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il\Desktop\ARTICLES\art preludium\transfer Diamond\repozytorium UŁ\"/>
    </mc:Choice>
  </mc:AlternateContent>
  <xr:revisionPtr revIDLastSave="0" documentId="13_ncr:1_{B573CCE4-B309-4521-8A3D-B314259F738A}" xr6:coauthVersionLast="47" xr6:coauthVersionMax="47" xr10:uidLastSave="{00000000-0000-0000-0000-000000000000}"/>
  <bookViews>
    <workbookView xWindow="-108" yWindow="-108" windowWidth="23256" windowHeight="12456" xr2:uid="{B834FF30-EB63-4F72-8F84-6E53B6435EEB}"/>
  </bookViews>
  <sheets>
    <sheet name="Ei" sheetId="1" r:id="rId1"/>
    <sheet name="Ee" sheetId="2" r:id="rId2"/>
    <sheet name="immobilization " sheetId="4" r:id="rId3"/>
    <sheet name="pH" sheetId="6" r:id="rId4"/>
    <sheet name="calibration curve" sheetId="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7" l="1"/>
  <c r="Q11" i="7" s="1"/>
  <c r="K11" i="7"/>
  <c r="P10" i="7"/>
  <c r="Q10" i="7" s="1"/>
  <c r="K10" i="7"/>
  <c r="P9" i="7"/>
  <c r="Q9" i="7" s="1"/>
  <c r="K9" i="7"/>
  <c r="Q8" i="7"/>
  <c r="P8" i="7"/>
  <c r="K8" i="7"/>
  <c r="P7" i="7"/>
  <c r="Q7" i="7" s="1"/>
  <c r="K7" i="7"/>
  <c r="P6" i="7"/>
  <c r="Q6" i="7" s="1"/>
  <c r="K6" i="7"/>
  <c r="P5" i="7"/>
  <c r="Q5" i="7" s="1"/>
  <c r="K5" i="7"/>
  <c r="P4" i="7"/>
  <c r="Q4" i="7" s="1"/>
  <c r="K4" i="7"/>
  <c r="P3" i="7"/>
  <c r="Q3" i="7" s="1"/>
  <c r="K3" i="7"/>
  <c r="P2" i="7"/>
  <c r="Q2" i="7" s="1"/>
  <c r="K2" i="7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K411" i="6"/>
  <c r="I411" i="6"/>
  <c r="H411" i="6"/>
  <c r="K410" i="6"/>
  <c r="I410" i="6"/>
  <c r="H410" i="6"/>
  <c r="K409" i="6"/>
  <c r="I409" i="6"/>
  <c r="H409" i="6"/>
  <c r="K408" i="6"/>
  <c r="I408" i="6"/>
  <c r="H408" i="6"/>
  <c r="K407" i="6"/>
  <c r="I407" i="6"/>
  <c r="H407" i="6"/>
  <c r="K406" i="6"/>
  <c r="I406" i="6"/>
  <c r="H406" i="6"/>
  <c r="K405" i="6"/>
  <c r="I405" i="6"/>
  <c r="H405" i="6"/>
  <c r="K404" i="6"/>
  <c r="I404" i="6"/>
  <c r="H404" i="6"/>
  <c r="K403" i="6"/>
  <c r="I403" i="6"/>
  <c r="H403" i="6"/>
  <c r="K402" i="6"/>
  <c r="I402" i="6"/>
  <c r="H402" i="6"/>
  <c r="K401" i="6"/>
  <c r="I401" i="6"/>
  <c r="H401" i="6"/>
  <c r="K400" i="6"/>
  <c r="I400" i="6"/>
  <c r="H400" i="6"/>
  <c r="K399" i="6"/>
  <c r="I399" i="6"/>
  <c r="H399" i="6"/>
  <c r="K398" i="6"/>
  <c r="I398" i="6"/>
  <c r="H398" i="6"/>
  <c r="K397" i="6"/>
  <c r="I397" i="6"/>
  <c r="H397" i="6"/>
  <c r="K396" i="6"/>
  <c r="I396" i="6"/>
  <c r="H396" i="6"/>
  <c r="K395" i="6"/>
  <c r="I395" i="6"/>
  <c r="H395" i="6"/>
  <c r="K394" i="6"/>
  <c r="I394" i="6"/>
  <c r="H394" i="6"/>
  <c r="K393" i="6"/>
  <c r="I393" i="6"/>
  <c r="H393" i="6"/>
  <c r="K392" i="6"/>
  <c r="I392" i="6"/>
  <c r="H392" i="6"/>
  <c r="K391" i="6"/>
  <c r="I391" i="6"/>
  <c r="H391" i="6"/>
  <c r="K390" i="6"/>
  <c r="I390" i="6"/>
  <c r="H390" i="6"/>
  <c r="K389" i="6"/>
  <c r="I389" i="6"/>
  <c r="H389" i="6"/>
  <c r="K388" i="6"/>
  <c r="I388" i="6"/>
  <c r="H388" i="6"/>
  <c r="K387" i="6"/>
  <c r="I387" i="6"/>
  <c r="H387" i="6"/>
  <c r="K386" i="6"/>
  <c r="I386" i="6"/>
  <c r="H386" i="6"/>
  <c r="K385" i="6"/>
  <c r="I385" i="6"/>
  <c r="H385" i="6"/>
  <c r="K384" i="6"/>
  <c r="I384" i="6"/>
  <c r="H384" i="6"/>
  <c r="K383" i="6"/>
  <c r="I383" i="6"/>
  <c r="H383" i="6"/>
  <c r="K382" i="6"/>
  <c r="I382" i="6"/>
  <c r="H382" i="6"/>
  <c r="K381" i="6"/>
  <c r="I381" i="6"/>
  <c r="H381" i="6"/>
  <c r="K380" i="6"/>
  <c r="I380" i="6"/>
  <c r="H380" i="6"/>
  <c r="K379" i="6"/>
  <c r="I379" i="6"/>
  <c r="H379" i="6"/>
  <c r="K378" i="6"/>
  <c r="I378" i="6"/>
  <c r="H378" i="6"/>
  <c r="K377" i="6"/>
  <c r="I377" i="6"/>
  <c r="H377" i="6"/>
  <c r="K376" i="6"/>
  <c r="I376" i="6"/>
  <c r="H376" i="6"/>
  <c r="K375" i="6"/>
  <c r="I375" i="6"/>
  <c r="H375" i="6"/>
  <c r="K374" i="6"/>
  <c r="I374" i="6"/>
  <c r="H374" i="6"/>
  <c r="K373" i="6"/>
  <c r="I373" i="6"/>
  <c r="H373" i="6"/>
  <c r="K372" i="6"/>
  <c r="I372" i="6"/>
  <c r="H372" i="6"/>
  <c r="K371" i="6"/>
  <c r="I371" i="6"/>
  <c r="H371" i="6"/>
  <c r="K370" i="6"/>
  <c r="I370" i="6"/>
  <c r="H370" i="6"/>
  <c r="K369" i="6"/>
  <c r="I369" i="6"/>
  <c r="H369" i="6"/>
  <c r="K368" i="6"/>
  <c r="I368" i="6"/>
  <c r="H368" i="6"/>
  <c r="K367" i="6"/>
  <c r="I367" i="6"/>
  <c r="H367" i="6"/>
  <c r="K366" i="6"/>
  <c r="I366" i="6"/>
  <c r="H366" i="6"/>
  <c r="K365" i="6"/>
  <c r="I365" i="6"/>
  <c r="H365" i="6"/>
  <c r="K364" i="6"/>
  <c r="I364" i="6"/>
  <c r="H364" i="6"/>
  <c r="K363" i="6"/>
  <c r="I363" i="6"/>
  <c r="H363" i="6"/>
  <c r="K362" i="6"/>
  <c r="I362" i="6"/>
  <c r="H362" i="6"/>
  <c r="K361" i="6"/>
  <c r="I361" i="6"/>
  <c r="H361" i="6"/>
  <c r="K360" i="6"/>
  <c r="I360" i="6"/>
  <c r="H360" i="6"/>
  <c r="K359" i="6"/>
  <c r="I359" i="6"/>
  <c r="H359" i="6"/>
  <c r="K358" i="6"/>
  <c r="I358" i="6"/>
  <c r="H358" i="6"/>
  <c r="K357" i="6"/>
  <c r="I357" i="6"/>
  <c r="H357" i="6"/>
  <c r="K356" i="6"/>
  <c r="I356" i="6"/>
  <c r="H356" i="6"/>
  <c r="K355" i="6"/>
  <c r="I355" i="6"/>
  <c r="H355" i="6"/>
  <c r="K354" i="6"/>
  <c r="I354" i="6"/>
  <c r="H354" i="6"/>
  <c r="K353" i="6"/>
  <c r="I353" i="6"/>
  <c r="H353" i="6"/>
  <c r="K352" i="6"/>
  <c r="I352" i="6"/>
  <c r="H352" i="6"/>
  <c r="K351" i="6"/>
  <c r="I351" i="6"/>
  <c r="H351" i="6"/>
  <c r="K350" i="6"/>
  <c r="I350" i="6"/>
  <c r="H350" i="6"/>
  <c r="K349" i="6"/>
  <c r="I349" i="6"/>
  <c r="H349" i="6"/>
  <c r="K348" i="6"/>
  <c r="I348" i="6"/>
  <c r="H348" i="6"/>
  <c r="K347" i="6"/>
  <c r="I347" i="6"/>
  <c r="H347" i="6"/>
  <c r="K346" i="6"/>
  <c r="I346" i="6"/>
  <c r="H346" i="6"/>
  <c r="K345" i="6"/>
  <c r="I345" i="6"/>
  <c r="H345" i="6"/>
  <c r="K344" i="6"/>
  <c r="I344" i="6"/>
  <c r="H344" i="6"/>
  <c r="K343" i="6"/>
  <c r="I343" i="6"/>
  <c r="H343" i="6"/>
  <c r="K342" i="6"/>
  <c r="I342" i="6"/>
  <c r="H342" i="6"/>
  <c r="K341" i="6"/>
  <c r="I341" i="6"/>
  <c r="H341" i="6"/>
  <c r="K340" i="6"/>
  <c r="I340" i="6"/>
  <c r="H340" i="6"/>
  <c r="K339" i="6"/>
  <c r="I339" i="6"/>
  <c r="H339" i="6"/>
  <c r="K338" i="6"/>
  <c r="I338" i="6"/>
  <c r="H338" i="6"/>
  <c r="K337" i="6"/>
  <c r="I337" i="6"/>
  <c r="H337" i="6"/>
  <c r="K336" i="6"/>
  <c r="I336" i="6"/>
  <c r="H336" i="6"/>
  <c r="K335" i="6"/>
  <c r="I335" i="6"/>
  <c r="H335" i="6"/>
  <c r="K334" i="6"/>
  <c r="I334" i="6"/>
  <c r="H334" i="6"/>
  <c r="K333" i="6"/>
  <c r="I333" i="6"/>
  <c r="H333" i="6"/>
  <c r="K332" i="6"/>
  <c r="I332" i="6"/>
  <c r="H332" i="6"/>
  <c r="K331" i="6"/>
  <c r="I331" i="6"/>
  <c r="H331" i="6"/>
  <c r="K330" i="6"/>
  <c r="I330" i="6"/>
  <c r="H330" i="6"/>
  <c r="K329" i="6"/>
  <c r="I329" i="6"/>
  <c r="H329" i="6"/>
  <c r="K328" i="6"/>
  <c r="I328" i="6"/>
  <c r="H328" i="6"/>
  <c r="K327" i="6"/>
  <c r="I327" i="6"/>
  <c r="H327" i="6"/>
  <c r="K326" i="6"/>
  <c r="I326" i="6"/>
  <c r="H326" i="6"/>
  <c r="K325" i="6"/>
  <c r="I325" i="6"/>
  <c r="H325" i="6"/>
  <c r="K324" i="6"/>
  <c r="I324" i="6"/>
  <c r="H324" i="6"/>
  <c r="K323" i="6"/>
  <c r="I323" i="6"/>
  <c r="H323" i="6"/>
  <c r="K322" i="6"/>
  <c r="I322" i="6"/>
  <c r="H322" i="6"/>
  <c r="K321" i="6"/>
  <c r="I321" i="6"/>
  <c r="H321" i="6"/>
  <c r="K320" i="6"/>
  <c r="I320" i="6"/>
  <c r="H320" i="6"/>
  <c r="K319" i="6"/>
  <c r="I319" i="6"/>
  <c r="H319" i="6"/>
  <c r="K318" i="6"/>
  <c r="I318" i="6"/>
  <c r="H318" i="6"/>
  <c r="K317" i="6"/>
  <c r="I317" i="6"/>
  <c r="H317" i="6"/>
  <c r="K316" i="6"/>
  <c r="I316" i="6"/>
  <c r="H316" i="6"/>
  <c r="K315" i="6"/>
  <c r="I315" i="6"/>
  <c r="H315" i="6"/>
  <c r="K314" i="6"/>
  <c r="I314" i="6"/>
  <c r="H314" i="6"/>
  <c r="K313" i="6"/>
  <c r="I313" i="6"/>
  <c r="H313" i="6"/>
  <c r="K312" i="6"/>
  <c r="I312" i="6"/>
  <c r="H312" i="6"/>
  <c r="K311" i="6"/>
  <c r="I311" i="6"/>
  <c r="H311" i="6"/>
  <c r="K310" i="6"/>
  <c r="I310" i="6"/>
  <c r="H310" i="6"/>
  <c r="K309" i="6"/>
  <c r="I309" i="6"/>
  <c r="H309" i="6"/>
  <c r="K308" i="6"/>
  <c r="I308" i="6"/>
  <c r="H308" i="6"/>
  <c r="K307" i="6"/>
  <c r="I307" i="6"/>
  <c r="H307" i="6"/>
  <c r="K306" i="6"/>
  <c r="I306" i="6"/>
  <c r="H306" i="6"/>
  <c r="K305" i="6"/>
  <c r="I305" i="6"/>
  <c r="H305" i="6"/>
  <c r="K304" i="6"/>
  <c r="I304" i="6"/>
  <c r="H304" i="6"/>
  <c r="K303" i="6"/>
  <c r="I303" i="6"/>
  <c r="H303" i="6"/>
  <c r="K302" i="6"/>
  <c r="I302" i="6"/>
  <c r="H302" i="6"/>
  <c r="K301" i="6"/>
  <c r="I301" i="6"/>
  <c r="H301" i="6"/>
  <c r="K300" i="6"/>
  <c r="I300" i="6"/>
  <c r="H300" i="6"/>
  <c r="K299" i="6"/>
  <c r="I299" i="6"/>
  <c r="H299" i="6"/>
  <c r="K298" i="6"/>
  <c r="I298" i="6"/>
  <c r="H298" i="6"/>
  <c r="K297" i="6"/>
  <c r="I297" i="6"/>
  <c r="H297" i="6"/>
  <c r="K296" i="6"/>
  <c r="I296" i="6"/>
  <c r="H296" i="6"/>
  <c r="K295" i="6"/>
  <c r="I295" i="6"/>
  <c r="H295" i="6"/>
  <c r="K294" i="6"/>
  <c r="I294" i="6"/>
  <c r="H294" i="6"/>
  <c r="K293" i="6"/>
  <c r="I293" i="6"/>
  <c r="H293" i="6"/>
  <c r="K292" i="6"/>
  <c r="I292" i="6"/>
  <c r="H292" i="6"/>
  <c r="K291" i="6"/>
  <c r="I291" i="6"/>
  <c r="H291" i="6"/>
  <c r="K290" i="6"/>
  <c r="I290" i="6"/>
  <c r="H290" i="6"/>
  <c r="K289" i="6"/>
  <c r="I289" i="6"/>
  <c r="H289" i="6"/>
  <c r="K288" i="6"/>
  <c r="I288" i="6"/>
  <c r="H288" i="6"/>
  <c r="K287" i="6"/>
  <c r="I287" i="6"/>
  <c r="H287" i="6"/>
  <c r="K286" i="6"/>
  <c r="I286" i="6"/>
  <c r="H286" i="6"/>
  <c r="K285" i="6"/>
  <c r="I285" i="6"/>
  <c r="H285" i="6"/>
  <c r="K284" i="6"/>
  <c r="I284" i="6"/>
  <c r="H284" i="6"/>
  <c r="K283" i="6"/>
  <c r="I283" i="6"/>
  <c r="H283" i="6"/>
  <c r="K282" i="6"/>
  <c r="I282" i="6"/>
  <c r="H282" i="6"/>
  <c r="K281" i="6"/>
  <c r="I281" i="6"/>
  <c r="H281" i="6"/>
  <c r="K280" i="6"/>
  <c r="I280" i="6"/>
  <c r="H280" i="6"/>
  <c r="K279" i="6"/>
  <c r="I279" i="6"/>
  <c r="H279" i="6"/>
  <c r="K278" i="6"/>
  <c r="I278" i="6"/>
  <c r="H278" i="6"/>
  <c r="K277" i="6"/>
  <c r="I277" i="6"/>
  <c r="H277" i="6"/>
  <c r="K276" i="6"/>
  <c r="I276" i="6"/>
  <c r="H276" i="6"/>
  <c r="K275" i="6"/>
  <c r="I275" i="6"/>
  <c r="H275" i="6"/>
  <c r="K274" i="6"/>
  <c r="I274" i="6"/>
  <c r="H274" i="6"/>
  <c r="K273" i="6"/>
  <c r="I273" i="6"/>
  <c r="H273" i="6"/>
  <c r="K272" i="6"/>
  <c r="I272" i="6"/>
  <c r="H272" i="6"/>
  <c r="K271" i="6"/>
  <c r="I271" i="6"/>
  <c r="H271" i="6"/>
  <c r="K270" i="6"/>
  <c r="I270" i="6"/>
  <c r="H270" i="6"/>
  <c r="K269" i="6"/>
  <c r="I269" i="6"/>
  <c r="H269" i="6"/>
  <c r="K268" i="6"/>
  <c r="I268" i="6"/>
  <c r="H268" i="6"/>
  <c r="K267" i="6"/>
  <c r="I267" i="6"/>
  <c r="H267" i="6"/>
  <c r="K266" i="6"/>
  <c r="I266" i="6"/>
  <c r="H266" i="6"/>
  <c r="K265" i="6"/>
  <c r="I265" i="6"/>
  <c r="H265" i="6"/>
  <c r="K264" i="6"/>
  <c r="I264" i="6"/>
  <c r="H264" i="6"/>
  <c r="K263" i="6"/>
  <c r="I263" i="6"/>
  <c r="H263" i="6"/>
  <c r="K262" i="6"/>
  <c r="I262" i="6"/>
  <c r="H262" i="6"/>
  <c r="K261" i="6"/>
  <c r="I261" i="6"/>
  <c r="H261" i="6"/>
  <c r="K260" i="6"/>
  <c r="I260" i="6"/>
  <c r="H260" i="6"/>
  <c r="K259" i="6"/>
  <c r="I259" i="6"/>
  <c r="H259" i="6"/>
  <c r="K258" i="6"/>
  <c r="I258" i="6"/>
  <c r="H258" i="6"/>
  <c r="K257" i="6"/>
  <c r="I257" i="6"/>
  <c r="H257" i="6"/>
  <c r="K256" i="6"/>
  <c r="I256" i="6"/>
  <c r="H256" i="6"/>
  <c r="K255" i="6"/>
  <c r="I255" i="6"/>
  <c r="H255" i="6"/>
  <c r="K254" i="6"/>
  <c r="I254" i="6"/>
  <c r="H254" i="6"/>
  <c r="K253" i="6"/>
  <c r="I253" i="6"/>
  <c r="H253" i="6"/>
  <c r="K252" i="6"/>
  <c r="I252" i="6"/>
  <c r="H252" i="6"/>
  <c r="K251" i="6"/>
  <c r="I251" i="6"/>
  <c r="H251" i="6"/>
  <c r="K250" i="6"/>
  <c r="I250" i="6"/>
  <c r="H250" i="6"/>
  <c r="K249" i="6"/>
  <c r="I249" i="6"/>
  <c r="H249" i="6"/>
  <c r="K248" i="6"/>
  <c r="I248" i="6"/>
  <c r="H248" i="6"/>
  <c r="K247" i="6"/>
  <c r="I247" i="6"/>
  <c r="H247" i="6"/>
  <c r="K246" i="6"/>
  <c r="I246" i="6"/>
  <c r="H246" i="6"/>
  <c r="K245" i="6"/>
  <c r="I245" i="6"/>
  <c r="H245" i="6"/>
  <c r="K244" i="6"/>
  <c r="I244" i="6"/>
  <c r="H244" i="6"/>
  <c r="K243" i="6"/>
  <c r="I243" i="6"/>
  <c r="H243" i="6"/>
  <c r="K242" i="6"/>
  <c r="I242" i="6"/>
  <c r="H242" i="6"/>
  <c r="K241" i="6"/>
  <c r="I241" i="6"/>
  <c r="H241" i="6"/>
  <c r="K240" i="6"/>
  <c r="I240" i="6"/>
  <c r="H240" i="6"/>
  <c r="K239" i="6"/>
  <c r="I239" i="6"/>
  <c r="H239" i="6"/>
  <c r="K238" i="6"/>
  <c r="I238" i="6"/>
  <c r="H238" i="6"/>
  <c r="K237" i="6"/>
  <c r="I237" i="6"/>
  <c r="H237" i="6"/>
  <c r="K236" i="6"/>
  <c r="I236" i="6"/>
  <c r="H236" i="6"/>
  <c r="K235" i="6"/>
  <c r="I235" i="6"/>
  <c r="H235" i="6"/>
  <c r="K234" i="6"/>
  <c r="I234" i="6"/>
  <c r="H234" i="6"/>
  <c r="K233" i="6"/>
  <c r="I233" i="6"/>
  <c r="H233" i="6"/>
  <c r="K232" i="6"/>
  <c r="I232" i="6"/>
  <c r="H232" i="6"/>
  <c r="K231" i="6"/>
  <c r="I231" i="6"/>
  <c r="H231" i="6"/>
  <c r="K230" i="6"/>
  <c r="I230" i="6"/>
  <c r="H230" i="6"/>
  <c r="K229" i="6"/>
  <c r="I229" i="6"/>
  <c r="H229" i="6"/>
  <c r="K228" i="6"/>
  <c r="I228" i="6"/>
  <c r="H228" i="6"/>
  <c r="K227" i="6"/>
  <c r="I227" i="6"/>
  <c r="H227" i="6"/>
  <c r="K226" i="6"/>
  <c r="I226" i="6"/>
  <c r="H226" i="6"/>
  <c r="K225" i="6"/>
  <c r="I225" i="6"/>
  <c r="H225" i="6"/>
  <c r="K224" i="6"/>
  <c r="I224" i="6"/>
  <c r="H224" i="6"/>
  <c r="K223" i="6"/>
  <c r="I223" i="6"/>
  <c r="H223" i="6"/>
  <c r="K222" i="6"/>
  <c r="I222" i="6"/>
  <c r="H222" i="6"/>
  <c r="K221" i="6"/>
  <c r="I221" i="6"/>
  <c r="H221" i="6"/>
  <c r="K220" i="6"/>
  <c r="I220" i="6"/>
  <c r="H220" i="6"/>
  <c r="K219" i="6"/>
  <c r="I219" i="6"/>
  <c r="H219" i="6"/>
  <c r="K218" i="6"/>
  <c r="I218" i="6"/>
  <c r="H218" i="6"/>
  <c r="K217" i="6"/>
  <c r="I217" i="6"/>
  <c r="H217" i="6"/>
  <c r="K216" i="6"/>
  <c r="I216" i="6"/>
  <c r="H216" i="6"/>
  <c r="K215" i="6"/>
  <c r="I215" i="6"/>
  <c r="H215" i="6"/>
  <c r="K214" i="6"/>
  <c r="I214" i="6"/>
  <c r="H214" i="6"/>
  <c r="K213" i="6"/>
  <c r="I213" i="6"/>
  <c r="H213" i="6"/>
  <c r="K212" i="6"/>
  <c r="I212" i="6"/>
  <c r="H212" i="6"/>
  <c r="K211" i="6"/>
  <c r="I211" i="6"/>
  <c r="H211" i="6"/>
  <c r="K210" i="6"/>
  <c r="I210" i="6"/>
  <c r="H210" i="6"/>
  <c r="K209" i="6"/>
  <c r="I209" i="6"/>
  <c r="H209" i="6"/>
  <c r="K208" i="6"/>
  <c r="I208" i="6"/>
  <c r="H208" i="6"/>
  <c r="K207" i="6"/>
  <c r="I207" i="6"/>
  <c r="H207" i="6"/>
  <c r="K206" i="6"/>
  <c r="I206" i="6"/>
  <c r="H206" i="6"/>
  <c r="K205" i="6"/>
  <c r="I205" i="6"/>
  <c r="H205" i="6"/>
  <c r="K204" i="6"/>
  <c r="I204" i="6"/>
  <c r="H204" i="6"/>
  <c r="K203" i="6"/>
  <c r="I203" i="6"/>
  <c r="H203" i="6"/>
  <c r="K202" i="6"/>
  <c r="I202" i="6"/>
  <c r="H202" i="6"/>
  <c r="K201" i="6"/>
  <c r="I201" i="6"/>
  <c r="H201" i="6"/>
  <c r="K200" i="6"/>
  <c r="I200" i="6"/>
  <c r="H200" i="6"/>
  <c r="K199" i="6"/>
  <c r="I199" i="6"/>
  <c r="H199" i="6"/>
  <c r="K198" i="6"/>
  <c r="I198" i="6"/>
  <c r="H198" i="6"/>
  <c r="K197" i="6"/>
  <c r="I197" i="6"/>
  <c r="H197" i="6"/>
  <c r="K196" i="6"/>
  <c r="I196" i="6"/>
  <c r="H196" i="6"/>
  <c r="K195" i="6"/>
  <c r="I195" i="6"/>
  <c r="H195" i="6"/>
  <c r="K194" i="6"/>
  <c r="I194" i="6"/>
  <c r="H194" i="6"/>
  <c r="K193" i="6"/>
  <c r="I193" i="6"/>
  <c r="H193" i="6"/>
  <c r="K192" i="6"/>
  <c r="I192" i="6"/>
  <c r="H192" i="6"/>
  <c r="K191" i="6"/>
  <c r="I191" i="6"/>
  <c r="H191" i="6"/>
  <c r="K190" i="6"/>
  <c r="I190" i="6"/>
  <c r="H190" i="6"/>
  <c r="K189" i="6"/>
  <c r="I189" i="6"/>
  <c r="H189" i="6"/>
  <c r="K188" i="6"/>
  <c r="I188" i="6"/>
  <c r="H188" i="6"/>
  <c r="K187" i="6"/>
  <c r="I187" i="6"/>
  <c r="H187" i="6"/>
  <c r="K186" i="6"/>
  <c r="I186" i="6"/>
  <c r="H186" i="6"/>
  <c r="K185" i="6"/>
  <c r="I185" i="6"/>
  <c r="H185" i="6"/>
  <c r="K184" i="6"/>
  <c r="I184" i="6"/>
  <c r="H184" i="6"/>
  <c r="K183" i="6"/>
  <c r="I183" i="6"/>
  <c r="H183" i="6"/>
  <c r="K182" i="6"/>
  <c r="I182" i="6"/>
  <c r="H182" i="6"/>
  <c r="K181" i="6"/>
  <c r="I181" i="6"/>
  <c r="H181" i="6"/>
  <c r="K180" i="6"/>
  <c r="I180" i="6"/>
  <c r="H180" i="6"/>
  <c r="K179" i="6"/>
  <c r="I179" i="6"/>
  <c r="H179" i="6"/>
  <c r="K178" i="6"/>
  <c r="I178" i="6"/>
  <c r="H178" i="6"/>
  <c r="K177" i="6"/>
  <c r="I177" i="6"/>
  <c r="H177" i="6"/>
  <c r="K176" i="6"/>
  <c r="I176" i="6"/>
  <c r="H176" i="6"/>
  <c r="K175" i="6"/>
  <c r="I175" i="6"/>
  <c r="H175" i="6"/>
  <c r="K174" i="6"/>
  <c r="I174" i="6"/>
  <c r="H174" i="6"/>
  <c r="K173" i="6"/>
  <c r="I173" i="6"/>
  <c r="H173" i="6"/>
  <c r="K172" i="6"/>
  <c r="I172" i="6"/>
  <c r="H172" i="6"/>
  <c r="K171" i="6"/>
  <c r="I171" i="6"/>
  <c r="H171" i="6"/>
  <c r="K170" i="6"/>
  <c r="I170" i="6"/>
  <c r="H170" i="6"/>
  <c r="K169" i="6"/>
  <c r="I169" i="6"/>
  <c r="H169" i="6"/>
  <c r="K168" i="6"/>
  <c r="I168" i="6"/>
  <c r="H168" i="6"/>
  <c r="K167" i="6"/>
  <c r="I167" i="6"/>
  <c r="H167" i="6"/>
  <c r="K166" i="6"/>
  <c r="I166" i="6"/>
  <c r="H166" i="6"/>
  <c r="K165" i="6"/>
  <c r="I165" i="6"/>
  <c r="H165" i="6"/>
  <c r="K164" i="6"/>
  <c r="I164" i="6"/>
  <c r="H164" i="6"/>
  <c r="K163" i="6"/>
  <c r="I163" i="6"/>
  <c r="H163" i="6"/>
  <c r="K162" i="6"/>
  <c r="I162" i="6"/>
  <c r="H162" i="6"/>
  <c r="K161" i="6"/>
  <c r="I161" i="6"/>
  <c r="H161" i="6"/>
  <c r="K160" i="6"/>
  <c r="I160" i="6"/>
  <c r="H160" i="6"/>
  <c r="K159" i="6"/>
  <c r="I159" i="6"/>
  <c r="H159" i="6"/>
  <c r="K158" i="6"/>
  <c r="I158" i="6"/>
  <c r="H158" i="6"/>
  <c r="K157" i="6"/>
  <c r="I157" i="6"/>
  <c r="H157" i="6"/>
  <c r="K156" i="6"/>
  <c r="I156" i="6"/>
  <c r="H156" i="6"/>
  <c r="K155" i="6"/>
  <c r="I155" i="6"/>
  <c r="H155" i="6"/>
  <c r="K154" i="6"/>
  <c r="I154" i="6"/>
  <c r="H154" i="6"/>
  <c r="K153" i="6"/>
  <c r="I153" i="6"/>
  <c r="H153" i="6"/>
  <c r="K152" i="6"/>
  <c r="I152" i="6"/>
  <c r="H152" i="6"/>
  <c r="K151" i="6"/>
  <c r="I151" i="6"/>
  <c r="H151" i="6"/>
  <c r="K150" i="6"/>
  <c r="I150" i="6"/>
  <c r="H150" i="6"/>
  <c r="K149" i="6"/>
  <c r="I149" i="6"/>
  <c r="H149" i="6"/>
  <c r="K148" i="6"/>
  <c r="I148" i="6"/>
  <c r="H148" i="6"/>
  <c r="K147" i="6"/>
  <c r="I147" i="6"/>
  <c r="H147" i="6"/>
  <c r="K146" i="6"/>
  <c r="I146" i="6"/>
  <c r="H146" i="6"/>
  <c r="K145" i="6"/>
  <c r="I145" i="6"/>
  <c r="H145" i="6"/>
  <c r="K144" i="6"/>
  <c r="I144" i="6"/>
  <c r="H144" i="6"/>
  <c r="K143" i="6"/>
  <c r="I143" i="6"/>
  <c r="H143" i="6"/>
  <c r="K142" i="6"/>
  <c r="I142" i="6"/>
  <c r="H142" i="6"/>
  <c r="K141" i="6"/>
  <c r="I141" i="6"/>
  <c r="H141" i="6"/>
  <c r="K140" i="6"/>
  <c r="I140" i="6"/>
  <c r="H140" i="6"/>
  <c r="K139" i="6"/>
  <c r="I139" i="6"/>
  <c r="H139" i="6"/>
  <c r="K138" i="6"/>
  <c r="I138" i="6"/>
  <c r="H138" i="6"/>
  <c r="K137" i="6"/>
  <c r="I137" i="6"/>
  <c r="H137" i="6"/>
  <c r="K136" i="6"/>
  <c r="I136" i="6"/>
  <c r="H136" i="6"/>
  <c r="K135" i="6"/>
  <c r="I135" i="6"/>
  <c r="H135" i="6"/>
  <c r="K134" i="6"/>
  <c r="I134" i="6"/>
  <c r="H134" i="6"/>
  <c r="K133" i="6"/>
  <c r="I133" i="6"/>
  <c r="H133" i="6"/>
  <c r="K132" i="6"/>
  <c r="I132" i="6"/>
  <c r="H132" i="6"/>
  <c r="K131" i="6"/>
  <c r="I131" i="6"/>
  <c r="H131" i="6"/>
  <c r="K130" i="6"/>
  <c r="I130" i="6"/>
  <c r="H130" i="6"/>
  <c r="K129" i="6"/>
  <c r="I129" i="6"/>
  <c r="H129" i="6"/>
  <c r="K128" i="6"/>
  <c r="I128" i="6"/>
  <c r="H128" i="6"/>
  <c r="K127" i="6"/>
  <c r="I127" i="6"/>
  <c r="H127" i="6"/>
  <c r="K126" i="6"/>
  <c r="I126" i="6"/>
  <c r="H126" i="6"/>
  <c r="K125" i="6"/>
  <c r="I125" i="6"/>
  <c r="H125" i="6"/>
  <c r="K124" i="6"/>
  <c r="I124" i="6"/>
  <c r="H124" i="6"/>
  <c r="K123" i="6"/>
  <c r="I123" i="6"/>
  <c r="H123" i="6"/>
  <c r="K122" i="6"/>
  <c r="I122" i="6"/>
  <c r="H122" i="6"/>
  <c r="K121" i="6"/>
  <c r="I121" i="6"/>
  <c r="H121" i="6"/>
  <c r="K120" i="6"/>
  <c r="I120" i="6"/>
  <c r="H120" i="6"/>
  <c r="K119" i="6"/>
  <c r="I119" i="6"/>
  <c r="H119" i="6"/>
  <c r="K118" i="6"/>
  <c r="I118" i="6"/>
  <c r="H118" i="6"/>
  <c r="K117" i="6"/>
  <c r="I117" i="6"/>
  <c r="H117" i="6"/>
  <c r="K116" i="6"/>
  <c r="I116" i="6"/>
  <c r="H116" i="6"/>
  <c r="K115" i="6"/>
  <c r="I115" i="6"/>
  <c r="H115" i="6"/>
  <c r="K114" i="6"/>
  <c r="I114" i="6"/>
  <c r="H114" i="6"/>
  <c r="K113" i="6"/>
  <c r="I113" i="6"/>
  <c r="H113" i="6"/>
  <c r="K112" i="6"/>
  <c r="I112" i="6"/>
  <c r="H112" i="6"/>
  <c r="K111" i="6"/>
  <c r="I111" i="6"/>
  <c r="H111" i="6"/>
  <c r="K110" i="6"/>
  <c r="I110" i="6"/>
  <c r="H110" i="6"/>
  <c r="K109" i="6"/>
  <c r="I109" i="6"/>
  <c r="H109" i="6"/>
  <c r="K108" i="6"/>
  <c r="I108" i="6"/>
  <c r="H108" i="6"/>
  <c r="K107" i="6"/>
  <c r="I107" i="6"/>
  <c r="H107" i="6"/>
  <c r="K106" i="6"/>
  <c r="I106" i="6"/>
  <c r="H106" i="6"/>
  <c r="K105" i="6"/>
  <c r="I105" i="6"/>
  <c r="H105" i="6"/>
  <c r="K104" i="6"/>
  <c r="I104" i="6"/>
  <c r="H104" i="6"/>
  <c r="K103" i="6"/>
  <c r="I103" i="6"/>
  <c r="H103" i="6"/>
  <c r="K102" i="6"/>
  <c r="I102" i="6"/>
  <c r="H102" i="6"/>
  <c r="K101" i="6"/>
  <c r="I101" i="6"/>
  <c r="H101" i="6"/>
  <c r="K100" i="6"/>
  <c r="I100" i="6"/>
  <c r="H100" i="6"/>
  <c r="K99" i="6"/>
  <c r="I99" i="6"/>
  <c r="H99" i="6"/>
  <c r="K98" i="6"/>
  <c r="I98" i="6"/>
  <c r="H98" i="6"/>
  <c r="K97" i="6"/>
  <c r="I97" i="6"/>
  <c r="H97" i="6"/>
  <c r="K96" i="6"/>
  <c r="I96" i="6"/>
  <c r="H96" i="6"/>
  <c r="K95" i="6"/>
  <c r="I95" i="6"/>
  <c r="H95" i="6"/>
  <c r="K94" i="6"/>
  <c r="I94" i="6"/>
  <c r="H94" i="6"/>
  <c r="K93" i="6"/>
  <c r="I93" i="6"/>
  <c r="H93" i="6"/>
  <c r="K92" i="6"/>
  <c r="I92" i="6"/>
  <c r="H92" i="6"/>
  <c r="K91" i="6"/>
  <c r="I91" i="6"/>
  <c r="H91" i="6"/>
  <c r="K90" i="6"/>
  <c r="I90" i="6"/>
  <c r="H90" i="6"/>
  <c r="K89" i="6"/>
  <c r="I89" i="6"/>
  <c r="H89" i="6"/>
  <c r="K88" i="6"/>
  <c r="I88" i="6"/>
  <c r="H88" i="6"/>
  <c r="K87" i="6"/>
  <c r="I87" i="6"/>
  <c r="H87" i="6"/>
  <c r="K86" i="6"/>
  <c r="I86" i="6"/>
  <c r="H86" i="6"/>
  <c r="K85" i="6"/>
  <c r="I85" i="6"/>
  <c r="H85" i="6"/>
  <c r="K84" i="6"/>
  <c r="I84" i="6"/>
  <c r="H84" i="6"/>
  <c r="K83" i="6"/>
  <c r="I83" i="6"/>
  <c r="H83" i="6"/>
  <c r="K82" i="6"/>
  <c r="I82" i="6"/>
  <c r="H82" i="6"/>
  <c r="K81" i="6"/>
  <c r="I81" i="6"/>
  <c r="H81" i="6"/>
  <c r="K80" i="6"/>
  <c r="I80" i="6"/>
  <c r="H80" i="6"/>
  <c r="K79" i="6"/>
  <c r="I79" i="6"/>
  <c r="H79" i="6"/>
  <c r="K78" i="6"/>
  <c r="I78" i="6"/>
  <c r="H78" i="6"/>
  <c r="K77" i="6"/>
  <c r="I77" i="6"/>
  <c r="H77" i="6"/>
  <c r="K76" i="6"/>
  <c r="I76" i="6"/>
  <c r="H76" i="6"/>
  <c r="K75" i="6"/>
  <c r="I75" i="6"/>
  <c r="H75" i="6"/>
  <c r="K74" i="6"/>
  <c r="I74" i="6"/>
  <c r="H74" i="6"/>
  <c r="K73" i="6"/>
  <c r="I73" i="6"/>
  <c r="H73" i="6"/>
  <c r="K72" i="6"/>
  <c r="I72" i="6"/>
  <c r="H72" i="6"/>
  <c r="K71" i="6"/>
  <c r="I71" i="6"/>
  <c r="H71" i="6"/>
  <c r="K70" i="6"/>
  <c r="I70" i="6"/>
  <c r="H70" i="6"/>
  <c r="K69" i="6"/>
  <c r="I69" i="6"/>
  <c r="H69" i="6"/>
  <c r="K68" i="6"/>
  <c r="I68" i="6"/>
  <c r="H68" i="6"/>
  <c r="K67" i="6"/>
  <c r="I67" i="6"/>
  <c r="H67" i="6"/>
  <c r="K66" i="6"/>
  <c r="I66" i="6"/>
  <c r="H66" i="6"/>
  <c r="K65" i="6"/>
  <c r="I65" i="6"/>
  <c r="H65" i="6"/>
  <c r="K64" i="6"/>
  <c r="I64" i="6"/>
  <c r="H64" i="6"/>
  <c r="K63" i="6"/>
  <c r="I63" i="6"/>
  <c r="H63" i="6"/>
  <c r="K62" i="6"/>
  <c r="I62" i="6"/>
  <c r="H62" i="6"/>
  <c r="K61" i="6"/>
  <c r="I61" i="6"/>
  <c r="H61" i="6"/>
  <c r="K60" i="6"/>
  <c r="I60" i="6"/>
  <c r="H60" i="6"/>
  <c r="K59" i="6"/>
  <c r="I59" i="6"/>
  <c r="H59" i="6"/>
  <c r="K58" i="6"/>
  <c r="I58" i="6"/>
  <c r="H58" i="6"/>
  <c r="K57" i="6"/>
  <c r="I57" i="6"/>
  <c r="H57" i="6"/>
  <c r="K56" i="6"/>
  <c r="I56" i="6"/>
  <c r="H56" i="6"/>
  <c r="K55" i="6"/>
  <c r="I55" i="6"/>
  <c r="H55" i="6"/>
  <c r="K54" i="6"/>
  <c r="I54" i="6"/>
  <c r="H54" i="6"/>
  <c r="K53" i="6"/>
  <c r="I53" i="6"/>
  <c r="H53" i="6"/>
  <c r="K52" i="6"/>
  <c r="I52" i="6"/>
  <c r="H52" i="6"/>
  <c r="K51" i="6"/>
  <c r="I51" i="6"/>
  <c r="H51" i="6"/>
  <c r="K50" i="6"/>
  <c r="I50" i="6"/>
  <c r="H50" i="6"/>
  <c r="K49" i="6"/>
  <c r="I49" i="6"/>
  <c r="H49" i="6"/>
  <c r="K48" i="6"/>
  <c r="I48" i="6"/>
  <c r="H48" i="6"/>
  <c r="K47" i="6"/>
  <c r="I47" i="6"/>
  <c r="H47" i="6"/>
  <c r="K46" i="6"/>
  <c r="I46" i="6"/>
  <c r="H46" i="6"/>
  <c r="K45" i="6"/>
  <c r="I45" i="6"/>
  <c r="H45" i="6"/>
  <c r="K44" i="6"/>
  <c r="I44" i="6"/>
  <c r="H44" i="6"/>
  <c r="K43" i="6"/>
  <c r="I43" i="6"/>
  <c r="H43" i="6"/>
  <c r="K42" i="6"/>
  <c r="I42" i="6"/>
  <c r="H42" i="6"/>
  <c r="K41" i="6"/>
  <c r="I41" i="6"/>
  <c r="H41" i="6"/>
  <c r="K40" i="6"/>
  <c r="I40" i="6"/>
  <c r="H40" i="6"/>
  <c r="K39" i="6"/>
  <c r="I39" i="6"/>
  <c r="H39" i="6"/>
  <c r="K38" i="6"/>
  <c r="I38" i="6"/>
  <c r="H38" i="6"/>
  <c r="K37" i="6"/>
  <c r="I37" i="6"/>
  <c r="H37" i="6"/>
  <c r="K36" i="6"/>
  <c r="I36" i="6"/>
  <c r="H36" i="6"/>
  <c r="K35" i="6"/>
  <c r="I35" i="6"/>
  <c r="H35" i="6"/>
  <c r="K34" i="6"/>
  <c r="I34" i="6"/>
  <c r="H34" i="6"/>
  <c r="K33" i="6"/>
  <c r="I33" i="6"/>
  <c r="H33" i="6"/>
  <c r="K32" i="6"/>
  <c r="I32" i="6"/>
  <c r="H32" i="6"/>
  <c r="K31" i="6"/>
  <c r="I31" i="6"/>
  <c r="H31" i="6"/>
  <c r="K30" i="6"/>
  <c r="I30" i="6"/>
  <c r="H30" i="6"/>
  <c r="K29" i="6"/>
  <c r="I29" i="6"/>
  <c r="H29" i="6"/>
  <c r="K28" i="6"/>
  <c r="I28" i="6"/>
  <c r="H28" i="6"/>
  <c r="K27" i="6"/>
  <c r="I27" i="6"/>
  <c r="H27" i="6"/>
  <c r="K26" i="6"/>
  <c r="I26" i="6"/>
  <c r="H26" i="6"/>
  <c r="K25" i="6"/>
  <c r="I25" i="6"/>
  <c r="H25" i="6"/>
  <c r="K24" i="6"/>
  <c r="I24" i="6"/>
  <c r="H24" i="6"/>
  <c r="K23" i="6"/>
  <c r="I23" i="6"/>
  <c r="H23" i="6"/>
  <c r="K22" i="6"/>
  <c r="I22" i="6"/>
  <c r="H22" i="6"/>
  <c r="K21" i="6"/>
  <c r="I21" i="6"/>
  <c r="H21" i="6"/>
  <c r="K20" i="6"/>
  <c r="I20" i="6"/>
  <c r="H20" i="6"/>
  <c r="K19" i="6"/>
  <c r="I19" i="6"/>
  <c r="H19" i="6"/>
  <c r="K18" i="6"/>
  <c r="I18" i="6"/>
  <c r="H18" i="6"/>
  <c r="K17" i="6"/>
  <c r="I17" i="6"/>
  <c r="H17" i="6"/>
  <c r="K16" i="6"/>
  <c r="I16" i="6"/>
  <c r="H16" i="6"/>
  <c r="K15" i="6"/>
  <c r="I15" i="6"/>
  <c r="H15" i="6"/>
  <c r="K14" i="6"/>
  <c r="I14" i="6"/>
  <c r="H14" i="6"/>
  <c r="K13" i="6"/>
  <c r="I13" i="6"/>
  <c r="H13" i="6"/>
  <c r="K12" i="6"/>
  <c r="I12" i="6"/>
  <c r="H12" i="6"/>
  <c r="K11" i="6"/>
  <c r="I11" i="6"/>
  <c r="H11" i="6"/>
  <c r="K10" i="6"/>
  <c r="I10" i="6"/>
  <c r="H10" i="6"/>
  <c r="K9" i="6"/>
  <c r="I9" i="6"/>
  <c r="H9" i="6"/>
  <c r="K8" i="6"/>
  <c r="I8" i="6"/>
  <c r="H8" i="6"/>
  <c r="K7" i="6"/>
  <c r="I7" i="6"/>
  <c r="H7" i="6"/>
  <c r="K6" i="6"/>
  <c r="I6" i="6"/>
  <c r="H6" i="6"/>
  <c r="K5" i="6"/>
  <c r="I5" i="6"/>
  <c r="H5" i="6"/>
  <c r="K4" i="6"/>
  <c r="I4" i="6"/>
  <c r="H4" i="6"/>
  <c r="K3" i="6"/>
  <c r="I3" i="6"/>
  <c r="H3" i="6"/>
  <c r="K2" i="6"/>
  <c r="I2" i="6"/>
  <c r="H2" i="6"/>
  <c r="A7" i="4"/>
  <c r="A6" i="4"/>
  <c r="A5" i="4"/>
</calcChain>
</file>

<file path=xl/sharedStrings.xml><?xml version="1.0" encoding="utf-8"?>
<sst xmlns="http://schemas.openxmlformats.org/spreadsheetml/2006/main" count="18" uniqueCount="15">
  <si>
    <t>sc 1</t>
  </si>
  <si>
    <t>sc 10</t>
  </si>
  <si>
    <t>sc 20</t>
  </si>
  <si>
    <t>Ee</t>
  </si>
  <si>
    <t>Ei</t>
  </si>
  <si>
    <t>ph 1.5</t>
  </si>
  <si>
    <t>stęzenie 0.01</t>
  </si>
  <si>
    <t>sredni spadek sygnału</t>
  </si>
  <si>
    <t>odch</t>
  </si>
  <si>
    <t>II etap sc1</t>
  </si>
  <si>
    <t>III etap sc1</t>
  </si>
  <si>
    <t>III etap</t>
  </si>
  <si>
    <t>V</t>
  </si>
  <si>
    <t>µA</t>
  </si>
  <si>
    <t>Y/µA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</si>
</sst>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1"/>
    <xf numFmtId="11" fontId="1" fillId="0" borderId="0" xfId="1" applyNumberFormat="1"/>
    <xf numFmtId="0" fontId="0" fillId="0" borderId="0" xfId="0" applyAlignment="1">
      <alignment horizontal="center"/>
    </xf>
  </cellXfs>
  <cellStyles count="2">
    <cellStyle name="Normalny" xfId="0" builtinId="0"/>
    <cellStyle name="Normalny 2" xfId="1" xr:uid="{255032E0-A147-42F4-ADDE-4E2D6287F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245716100774E-2"/>
          <c:y val="3.132557961582666E-2"/>
          <c:w val="0.90915010767497562"/>
          <c:h val="0.8957394807356398"/>
        </c:manualLayout>
      </c:layout>
      <c:scatterChart>
        <c:scatterStyle val="smoothMarker"/>
        <c:varyColors val="0"/>
        <c:ser>
          <c:idx val="0"/>
          <c:order val="0"/>
          <c:tx>
            <c:v>Ei= -0.1 V</c:v>
          </c:tx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Ei!$A$3:$A$402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Ei!$B$3:$B$402</c:f>
              <c:numCache>
                <c:formatCode>General</c:formatCode>
                <c:ptCount val="400"/>
                <c:pt idx="0">
                  <c:v>-1.625</c:v>
                </c:pt>
                <c:pt idx="1">
                  <c:v>-1.2826900000000001</c:v>
                </c:pt>
                <c:pt idx="2">
                  <c:v>-1.0703800000000001</c:v>
                </c:pt>
                <c:pt idx="3">
                  <c:v>-0.909188</c:v>
                </c:pt>
                <c:pt idx="4">
                  <c:v>-0.79537500000000005</c:v>
                </c:pt>
                <c:pt idx="5">
                  <c:v>-0.69862500000000005</c:v>
                </c:pt>
                <c:pt idx="6">
                  <c:v>-0.615313</c:v>
                </c:pt>
                <c:pt idx="7">
                  <c:v>-0.55243799999999998</c:v>
                </c:pt>
                <c:pt idx="8">
                  <c:v>-0.48875000000000002</c:v>
                </c:pt>
                <c:pt idx="9">
                  <c:v>-0.43556299999999998</c:v>
                </c:pt>
                <c:pt idx="10">
                  <c:v>-0.39924999999999999</c:v>
                </c:pt>
                <c:pt idx="11">
                  <c:v>-0.35812500000000003</c:v>
                </c:pt>
                <c:pt idx="12">
                  <c:v>-0.32112499999999999</c:v>
                </c:pt>
                <c:pt idx="13">
                  <c:v>-0.29718800000000001</c:v>
                </c:pt>
                <c:pt idx="14">
                  <c:v>-0.25650000000000001</c:v>
                </c:pt>
                <c:pt idx="15">
                  <c:v>-0.23618800000000001</c:v>
                </c:pt>
                <c:pt idx="16">
                  <c:v>-0.21537500000000001</c:v>
                </c:pt>
                <c:pt idx="17">
                  <c:v>-0.191438</c:v>
                </c:pt>
                <c:pt idx="18">
                  <c:v>-0.16918800000000001</c:v>
                </c:pt>
                <c:pt idx="19">
                  <c:v>-0.15493799999999999</c:v>
                </c:pt>
                <c:pt idx="20">
                  <c:v>-0.13231299999999999</c:v>
                </c:pt>
                <c:pt idx="21">
                  <c:v>-0.11912499999999999</c:v>
                </c:pt>
                <c:pt idx="22">
                  <c:v>-0.100063</c:v>
                </c:pt>
                <c:pt idx="23">
                  <c:v>-8.3625000000000005E-2</c:v>
                </c:pt>
                <c:pt idx="24">
                  <c:v>-6.8562499999999998E-2</c:v>
                </c:pt>
                <c:pt idx="25">
                  <c:v>-5.3812499999999999E-2</c:v>
                </c:pt>
                <c:pt idx="26">
                  <c:v>-4.0125000000000001E-2</c:v>
                </c:pt>
                <c:pt idx="27">
                  <c:v>-2.0750000000000001E-2</c:v>
                </c:pt>
                <c:pt idx="28">
                  <c:v>-7.7499999999999999E-3</c:v>
                </c:pt>
                <c:pt idx="29">
                  <c:v>4.0625000000000001E-3</c:v>
                </c:pt>
                <c:pt idx="30">
                  <c:v>1.7749999999999998E-2</c:v>
                </c:pt>
                <c:pt idx="31">
                  <c:v>3.4062500000000002E-2</c:v>
                </c:pt>
                <c:pt idx="32">
                  <c:v>4.3687499999999997E-2</c:v>
                </c:pt>
                <c:pt idx="33">
                  <c:v>6.6062499999999996E-2</c:v>
                </c:pt>
                <c:pt idx="34">
                  <c:v>8.1625000000000003E-2</c:v>
                </c:pt>
                <c:pt idx="35">
                  <c:v>9.8000000000000004E-2</c:v>
                </c:pt>
                <c:pt idx="36">
                  <c:v>9.9500000000000005E-2</c:v>
                </c:pt>
                <c:pt idx="37">
                  <c:v>0.122063</c:v>
                </c:pt>
                <c:pt idx="38">
                  <c:v>0.143313</c:v>
                </c:pt>
                <c:pt idx="39">
                  <c:v>0.150313</c:v>
                </c:pt>
                <c:pt idx="40">
                  <c:v>0.17324999999999999</c:v>
                </c:pt>
                <c:pt idx="41">
                  <c:v>0.171625</c:v>
                </c:pt>
                <c:pt idx="42">
                  <c:v>0.181063</c:v>
                </c:pt>
                <c:pt idx="43">
                  <c:v>0.19831299999999999</c:v>
                </c:pt>
                <c:pt idx="44">
                  <c:v>0.21018800000000001</c:v>
                </c:pt>
                <c:pt idx="45">
                  <c:v>0.2235</c:v>
                </c:pt>
                <c:pt idx="46">
                  <c:v>0.237313</c:v>
                </c:pt>
                <c:pt idx="47">
                  <c:v>0.26006299999999999</c:v>
                </c:pt>
                <c:pt idx="48">
                  <c:v>0.270125</c:v>
                </c:pt>
                <c:pt idx="49">
                  <c:v>0.27918799999999999</c:v>
                </c:pt>
                <c:pt idx="50">
                  <c:v>0.30368800000000001</c:v>
                </c:pt>
                <c:pt idx="51">
                  <c:v>0.32024999999999998</c:v>
                </c:pt>
                <c:pt idx="52">
                  <c:v>0.32943800000000001</c:v>
                </c:pt>
                <c:pt idx="53">
                  <c:v>0.35237499999999999</c:v>
                </c:pt>
                <c:pt idx="54">
                  <c:v>0.36637500000000001</c:v>
                </c:pt>
                <c:pt idx="55">
                  <c:v>0.38206299999999999</c:v>
                </c:pt>
                <c:pt idx="56">
                  <c:v>0.408188</c:v>
                </c:pt>
                <c:pt idx="57">
                  <c:v>0.42362499999999997</c:v>
                </c:pt>
                <c:pt idx="58">
                  <c:v>0.44612499999999999</c:v>
                </c:pt>
                <c:pt idx="59">
                  <c:v>0.47043800000000002</c:v>
                </c:pt>
                <c:pt idx="60">
                  <c:v>0.48612499999999997</c:v>
                </c:pt>
                <c:pt idx="61">
                  <c:v>0.50018799999999997</c:v>
                </c:pt>
                <c:pt idx="62">
                  <c:v>0.53012499999999996</c:v>
                </c:pt>
                <c:pt idx="63">
                  <c:v>0.53531300000000004</c:v>
                </c:pt>
                <c:pt idx="64">
                  <c:v>0.55174999999999996</c:v>
                </c:pt>
                <c:pt idx="65">
                  <c:v>0.56281300000000001</c:v>
                </c:pt>
                <c:pt idx="66">
                  <c:v>0.57225000000000004</c:v>
                </c:pt>
                <c:pt idx="67">
                  <c:v>0.58537499999999998</c:v>
                </c:pt>
                <c:pt idx="68">
                  <c:v>0.59075</c:v>
                </c:pt>
                <c:pt idx="69">
                  <c:v>0.59593799999999997</c:v>
                </c:pt>
                <c:pt idx="70">
                  <c:v>0.59750000000000003</c:v>
                </c:pt>
                <c:pt idx="71">
                  <c:v>0.61943800000000004</c:v>
                </c:pt>
                <c:pt idx="72">
                  <c:v>0.61793799999999999</c:v>
                </c:pt>
                <c:pt idx="73">
                  <c:v>0.62462499999999999</c:v>
                </c:pt>
                <c:pt idx="74">
                  <c:v>0.63681299999999996</c:v>
                </c:pt>
                <c:pt idx="75">
                  <c:v>0.64268800000000004</c:v>
                </c:pt>
                <c:pt idx="76">
                  <c:v>0.64468800000000004</c:v>
                </c:pt>
                <c:pt idx="77">
                  <c:v>0.66231300000000004</c:v>
                </c:pt>
                <c:pt idx="78">
                  <c:v>0.67131300000000005</c:v>
                </c:pt>
                <c:pt idx="79">
                  <c:v>0.67312499999999997</c:v>
                </c:pt>
                <c:pt idx="80">
                  <c:v>0.68862500000000004</c:v>
                </c:pt>
                <c:pt idx="81">
                  <c:v>0.69599999999999995</c:v>
                </c:pt>
                <c:pt idx="82">
                  <c:v>0.71125000000000005</c:v>
                </c:pt>
                <c:pt idx="83">
                  <c:v>0.72375</c:v>
                </c:pt>
                <c:pt idx="84">
                  <c:v>0.75068800000000002</c:v>
                </c:pt>
                <c:pt idx="85">
                  <c:v>0.78268800000000005</c:v>
                </c:pt>
                <c:pt idx="86">
                  <c:v>0.80256300000000003</c:v>
                </c:pt>
                <c:pt idx="87">
                  <c:v>0.85162499999999997</c:v>
                </c:pt>
                <c:pt idx="88">
                  <c:v>0.902563</c:v>
                </c:pt>
                <c:pt idx="89">
                  <c:v>0.96943800000000002</c:v>
                </c:pt>
                <c:pt idx="90">
                  <c:v>1.0430600000000001</c:v>
                </c:pt>
                <c:pt idx="91">
                  <c:v>1.12388</c:v>
                </c:pt>
                <c:pt idx="92">
                  <c:v>1.1953100000000001</c:v>
                </c:pt>
                <c:pt idx="93">
                  <c:v>1.27213</c:v>
                </c:pt>
                <c:pt idx="94">
                  <c:v>1.32331</c:v>
                </c:pt>
                <c:pt idx="95">
                  <c:v>1.36825</c:v>
                </c:pt>
                <c:pt idx="96">
                  <c:v>1.38456</c:v>
                </c:pt>
                <c:pt idx="97">
                  <c:v>1.3840600000000001</c:v>
                </c:pt>
                <c:pt idx="98">
                  <c:v>1.3779999999999999</c:v>
                </c:pt>
                <c:pt idx="99">
                  <c:v>1.35663</c:v>
                </c:pt>
                <c:pt idx="100">
                  <c:v>1.33006</c:v>
                </c:pt>
                <c:pt idx="101">
                  <c:v>1.29925</c:v>
                </c:pt>
                <c:pt idx="102">
                  <c:v>1.2330000000000001</c:v>
                </c:pt>
                <c:pt idx="103">
                  <c:v>1.1779999999999999</c:v>
                </c:pt>
                <c:pt idx="104">
                  <c:v>1.13069</c:v>
                </c:pt>
                <c:pt idx="105">
                  <c:v>1.0704400000000001</c:v>
                </c:pt>
                <c:pt idx="106">
                  <c:v>1.0179400000000001</c:v>
                </c:pt>
                <c:pt idx="107">
                  <c:v>0.97650000000000003</c:v>
                </c:pt>
                <c:pt idx="108">
                  <c:v>0.93087500000000001</c:v>
                </c:pt>
                <c:pt idx="109">
                  <c:v>0.89093800000000001</c:v>
                </c:pt>
                <c:pt idx="110">
                  <c:v>0.85575000000000001</c:v>
                </c:pt>
                <c:pt idx="111">
                  <c:v>0.82906299999999999</c:v>
                </c:pt>
                <c:pt idx="112">
                  <c:v>0.79131300000000004</c:v>
                </c:pt>
                <c:pt idx="113">
                  <c:v>0.77049999999999996</c:v>
                </c:pt>
                <c:pt idx="114">
                  <c:v>0.74381299999999995</c:v>
                </c:pt>
                <c:pt idx="115">
                  <c:v>0.72050000000000003</c:v>
                </c:pt>
                <c:pt idx="116">
                  <c:v>0.69550000000000001</c:v>
                </c:pt>
                <c:pt idx="117">
                  <c:v>0.676875</c:v>
                </c:pt>
                <c:pt idx="118">
                  <c:v>0.66031300000000004</c:v>
                </c:pt>
                <c:pt idx="119">
                  <c:v>0.64987499999999998</c:v>
                </c:pt>
                <c:pt idx="120">
                  <c:v>0.63224999999999998</c:v>
                </c:pt>
                <c:pt idx="121">
                  <c:v>0.61681299999999994</c:v>
                </c:pt>
                <c:pt idx="122">
                  <c:v>0.611313</c:v>
                </c:pt>
                <c:pt idx="123">
                  <c:v>0.60393799999999997</c:v>
                </c:pt>
                <c:pt idx="124">
                  <c:v>0.58812500000000001</c:v>
                </c:pt>
                <c:pt idx="125">
                  <c:v>0.58893799999999996</c:v>
                </c:pt>
                <c:pt idx="126">
                  <c:v>0.58250000000000002</c:v>
                </c:pt>
                <c:pt idx="127">
                  <c:v>0.5675</c:v>
                </c:pt>
                <c:pt idx="128">
                  <c:v>0.56318800000000002</c:v>
                </c:pt>
                <c:pt idx="129">
                  <c:v>0.5655</c:v>
                </c:pt>
                <c:pt idx="130">
                  <c:v>0.56243799999999999</c:v>
                </c:pt>
                <c:pt idx="131">
                  <c:v>0.56525000000000003</c:v>
                </c:pt>
                <c:pt idx="132">
                  <c:v>0.55725000000000002</c:v>
                </c:pt>
                <c:pt idx="133">
                  <c:v>0.55306299999999997</c:v>
                </c:pt>
                <c:pt idx="134">
                  <c:v>0.55374999999999996</c:v>
                </c:pt>
                <c:pt idx="135">
                  <c:v>0.55437499999999995</c:v>
                </c:pt>
                <c:pt idx="136">
                  <c:v>0.55131300000000005</c:v>
                </c:pt>
                <c:pt idx="137">
                  <c:v>0.55362500000000003</c:v>
                </c:pt>
                <c:pt idx="138">
                  <c:v>0.56156300000000003</c:v>
                </c:pt>
                <c:pt idx="139">
                  <c:v>0.55174999999999996</c:v>
                </c:pt>
                <c:pt idx="140">
                  <c:v>0.55731299999999995</c:v>
                </c:pt>
                <c:pt idx="141">
                  <c:v>0.55968799999999996</c:v>
                </c:pt>
                <c:pt idx="142">
                  <c:v>0.55937499999999996</c:v>
                </c:pt>
                <c:pt idx="143">
                  <c:v>0.56295300000000004</c:v>
                </c:pt>
                <c:pt idx="144">
                  <c:v>0.56506299999999998</c:v>
                </c:pt>
                <c:pt idx="145">
                  <c:v>0.56768799999999997</c:v>
                </c:pt>
                <c:pt idx="146">
                  <c:v>0.56950000000000001</c:v>
                </c:pt>
                <c:pt idx="147">
                  <c:v>0.58299999999999996</c:v>
                </c:pt>
                <c:pt idx="148">
                  <c:v>0.586063</c:v>
                </c:pt>
                <c:pt idx="149">
                  <c:v>0.59287500000000004</c:v>
                </c:pt>
                <c:pt idx="150">
                  <c:v>0.58925000000000005</c:v>
                </c:pt>
                <c:pt idx="151">
                  <c:v>0.60162499999999997</c:v>
                </c:pt>
                <c:pt idx="152">
                  <c:v>0.60475000000000001</c:v>
                </c:pt>
                <c:pt idx="153">
                  <c:v>0.607375</c:v>
                </c:pt>
                <c:pt idx="154">
                  <c:v>0.61712500000000003</c:v>
                </c:pt>
                <c:pt idx="155">
                  <c:v>0.62987499999999996</c:v>
                </c:pt>
                <c:pt idx="156">
                  <c:v>0.62812500000000004</c:v>
                </c:pt>
                <c:pt idx="157">
                  <c:v>0.629</c:v>
                </c:pt>
                <c:pt idx="158">
                  <c:v>0.635938</c:v>
                </c:pt>
                <c:pt idx="159">
                  <c:v>0.63993800000000001</c:v>
                </c:pt>
                <c:pt idx="160">
                  <c:v>0.64600000000000002</c:v>
                </c:pt>
                <c:pt idx="161">
                  <c:v>0.64400000000000002</c:v>
                </c:pt>
                <c:pt idx="162">
                  <c:v>0.64018799999999998</c:v>
                </c:pt>
                <c:pt idx="163">
                  <c:v>0.64606300000000005</c:v>
                </c:pt>
                <c:pt idx="164">
                  <c:v>0.63500000000000001</c:v>
                </c:pt>
                <c:pt idx="165">
                  <c:v>0.64087499999999997</c:v>
                </c:pt>
                <c:pt idx="166">
                  <c:v>0.637625</c:v>
                </c:pt>
                <c:pt idx="167">
                  <c:v>0.63715599999999994</c:v>
                </c:pt>
                <c:pt idx="168">
                  <c:v>0.63581299999999996</c:v>
                </c:pt>
                <c:pt idx="169">
                  <c:v>0.63431300000000002</c:v>
                </c:pt>
                <c:pt idx="170">
                  <c:v>0.64762500000000001</c:v>
                </c:pt>
                <c:pt idx="171">
                  <c:v>0.63868800000000003</c:v>
                </c:pt>
                <c:pt idx="172">
                  <c:v>0.64643799999999996</c:v>
                </c:pt>
                <c:pt idx="173">
                  <c:v>0.64593800000000001</c:v>
                </c:pt>
                <c:pt idx="174">
                  <c:v>0.65493800000000002</c:v>
                </c:pt>
                <c:pt idx="175">
                  <c:v>0.65443799999999996</c:v>
                </c:pt>
                <c:pt idx="176">
                  <c:v>0.65968800000000005</c:v>
                </c:pt>
                <c:pt idx="177">
                  <c:v>0.66800000000000004</c:v>
                </c:pt>
                <c:pt idx="178">
                  <c:v>0.67837499999999995</c:v>
                </c:pt>
                <c:pt idx="179">
                  <c:v>0.681813</c:v>
                </c:pt>
                <c:pt idx="180">
                  <c:v>0.69212499999999999</c:v>
                </c:pt>
                <c:pt idx="181">
                  <c:v>0.692438</c:v>
                </c:pt>
                <c:pt idx="182">
                  <c:v>0.70193799999999995</c:v>
                </c:pt>
                <c:pt idx="183">
                  <c:v>0.72381300000000004</c:v>
                </c:pt>
                <c:pt idx="184">
                  <c:v>0.72587500000000005</c:v>
                </c:pt>
                <c:pt idx="185">
                  <c:v>0.74112500000000003</c:v>
                </c:pt>
                <c:pt idx="186">
                  <c:v>0.76624999999999999</c:v>
                </c:pt>
                <c:pt idx="187">
                  <c:v>0.77475000000000005</c:v>
                </c:pt>
                <c:pt idx="188">
                  <c:v>0.78687499999999999</c:v>
                </c:pt>
                <c:pt idx="189">
                  <c:v>0.81168799999999997</c:v>
                </c:pt>
                <c:pt idx="190">
                  <c:v>0.82699999999999996</c:v>
                </c:pt>
                <c:pt idx="191">
                  <c:v>0.84518800000000005</c:v>
                </c:pt>
                <c:pt idx="192">
                  <c:v>0.878</c:v>
                </c:pt>
                <c:pt idx="193">
                  <c:v>0.89531300000000003</c:v>
                </c:pt>
                <c:pt idx="194">
                  <c:v>0.92831300000000005</c:v>
                </c:pt>
                <c:pt idx="195">
                  <c:v>0.97006300000000001</c:v>
                </c:pt>
                <c:pt idx="196">
                  <c:v>1.0075000000000001</c:v>
                </c:pt>
                <c:pt idx="197">
                  <c:v>1.04213</c:v>
                </c:pt>
                <c:pt idx="198">
                  <c:v>1.0840000000000001</c:v>
                </c:pt>
                <c:pt idx="199">
                  <c:v>1.1415</c:v>
                </c:pt>
                <c:pt idx="200">
                  <c:v>1.1864399999999999</c:v>
                </c:pt>
                <c:pt idx="201">
                  <c:v>0.89143799999999995</c:v>
                </c:pt>
                <c:pt idx="202">
                  <c:v>0.71868799999999999</c:v>
                </c:pt>
                <c:pt idx="203">
                  <c:v>0.58018800000000004</c:v>
                </c:pt>
                <c:pt idx="204">
                  <c:v>0.49287500000000001</c:v>
                </c:pt>
                <c:pt idx="205">
                  <c:v>0.41037499999999999</c:v>
                </c:pt>
                <c:pt idx="206">
                  <c:v>0.33881299999999998</c:v>
                </c:pt>
                <c:pt idx="207">
                  <c:v>0.292375</c:v>
                </c:pt>
                <c:pt idx="208">
                  <c:v>0.25012499999999999</c:v>
                </c:pt>
                <c:pt idx="209">
                  <c:v>0.21299999999999999</c:v>
                </c:pt>
                <c:pt idx="210">
                  <c:v>0.18862499999999999</c:v>
                </c:pt>
                <c:pt idx="211">
                  <c:v>0.16450000000000001</c:v>
                </c:pt>
                <c:pt idx="212">
                  <c:v>0.13775000000000001</c:v>
                </c:pt>
                <c:pt idx="213">
                  <c:v>0.1145</c:v>
                </c:pt>
                <c:pt idx="214">
                  <c:v>0.10162499999999999</c:v>
                </c:pt>
                <c:pt idx="215">
                  <c:v>8.2625000000000004E-2</c:v>
                </c:pt>
                <c:pt idx="216">
                  <c:v>6.9062499999999999E-2</c:v>
                </c:pt>
                <c:pt idx="217">
                  <c:v>5.49375E-2</c:v>
                </c:pt>
                <c:pt idx="218">
                  <c:v>4.7125E-2</c:v>
                </c:pt>
                <c:pt idx="219">
                  <c:v>3.4562500000000003E-2</c:v>
                </c:pt>
                <c:pt idx="220">
                  <c:v>2.7125E-2</c:v>
                </c:pt>
                <c:pt idx="221">
                  <c:v>1.8812499999999999E-2</c:v>
                </c:pt>
                <c:pt idx="222">
                  <c:v>1.1625E-2</c:v>
                </c:pt>
                <c:pt idx="223">
                  <c:v>4.3750000000000004E-3</c:v>
                </c:pt>
                <c:pt idx="224">
                  <c:v>-2.6250000000000002E-3</c:v>
                </c:pt>
                <c:pt idx="225">
                  <c:v>-9.8125E-3</c:v>
                </c:pt>
                <c:pt idx="226">
                  <c:v>-1.6750000000000001E-2</c:v>
                </c:pt>
                <c:pt idx="227">
                  <c:v>-2.5000000000000001E-2</c:v>
                </c:pt>
                <c:pt idx="228">
                  <c:v>-2.2687499999999999E-2</c:v>
                </c:pt>
                <c:pt idx="229">
                  <c:v>-2.7937500000000001E-2</c:v>
                </c:pt>
                <c:pt idx="230">
                  <c:v>-3.2500000000000001E-2</c:v>
                </c:pt>
                <c:pt idx="231">
                  <c:v>-4.3999999999999997E-2</c:v>
                </c:pt>
                <c:pt idx="232">
                  <c:v>-3.5999999999999997E-2</c:v>
                </c:pt>
                <c:pt idx="233">
                  <c:v>-4.1187500000000002E-2</c:v>
                </c:pt>
                <c:pt idx="234">
                  <c:v>-4.5624999999999999E-2</c:v>
                </c:pt>
                <c:pt idx="235">
                  <c:v>-4.9312500000000002E-2</c:v>
                </c:pt>
                <c:pt idx="236">
                  <c:v>-5.3374999999999999E-2</c:v>
                </c:pt>
                <c:pt idx="237">
                  <c:v>-5.9624999999999997E-2</c:v>
                </c:pt>
                <c:pt idx="238">
                  <c:v>-6.1812499999999999E-2</c:v>
                </c:pt>
                <c:pt idx="239">
                  <c:v>-6.7312499999999997E-2</c:v>
                </c:pt>
                <c:pt idx="240">
                  <c:v>-6.8062499999999998E-2</c:v>
                </c:pt>
                <c:pt idx="241">
                  <c:v>-7.4374999999999997E-2</c:v>
                </c:pt>
                <c:pt idx="242">
                  <c:v>-7.5124999999999997E-2</c:v>
                </c:pt>
                <c:pt idx="243">
                  <c:v>-7.3937500000000003E-2</c:v>
                </c:pt>
                <c:pt idx="244">
                  <c:v>-7.6531299999999997E-2</c:v>
                </c:pt>
                <c:pt idx="245">
                  <c:v>-7.6624999999999999E-2</c:v>
                </c:pt>
                <c:pt idx="246">
                  <c:v>-8.0437499999999995E-2</c:v>
                </c:pt>
                <c:pt idx="247">
                  <c:v>-8.6124999999999993E-2</c:v>
                </c:pt>
                <c:pt idx="248">
                  <c:v>-8.6374999999999993E-2</c:v>
                </c:pt>
                <c:pt idx="249">
                  <c:v>-9.2062500000000005E-2</c:v>
                </c:pt>
                <c:pt idx="250">
                  <c:v>-9.9500000000000005E-2</c:v>
                </c:pt>
                <c:pt idx="251">
                  <c:v>-9.6437499999999995E-2</c:v>
                </c:pt>
                <c:pt idx="252">
                  <c:v>-0.10199999999999999</c:v>
                </c:pt>
                <c:pt idx="253">
                  <c:v>-0.100438</c:v>
                </c:pt>
                <c:pt idx="254">
                  <c:v>-0.10756300000000001</c:v>
                </c:pt>
                <c:pt idx="255">
                  <c:v>-0.104688</c:v>
                </c:pt>
                <c:pt idx="256">
                  <c:v>-0.1095</c:v>
                </c:pt>
                <c:pt idx="257">
                  <c:v>-0.110625</c:v>
                </c:pt>
                <c:pt idx="258">
                  <c:v>-0.117688</c:v>
                </c:pt>
                <c:pt idx="259">
                  <c:v>-0.120875</c:v>
                </c:pt>
                <c:pt idx="260">
                  <c:v>-0.12556300000000001</c:v>
                </c:pt>
                <c:pt idx="261">
                  <c:v>-0.119063</c:v>
                </c:pt>
                <c:pt idx="262">
                  <c:v>-0.130438</c:v>
                </c:pt>
                <c:pt idx="263">
                  <c:v>-0.128688</c:v>
                </c:pt>
                <c:pt idx="264">
                  <c:v>-0.13681299999999999</c:v>
                </c:pt>
                <c:pt idx="265">
                  <c:v>-0.140875</c:v>
                </c:pt>
                <c:pt idx="266">
                  <c:v>-0.145375</c:v>
                </c:pt>
                <c:pt idx="267">
                  <c:v>-0.14668800000000001</c:v>
                </c:pt>
                <c:pt idx="268">
                  <c:v>-0.148063</c:v>
                </c:pt>
                <c:pt idx="269">
                  <c:v>-0.15475</c:v>
                </c:pt>
                <c:pt idx="270">
                  <c:v>-0.15537500000000001</c:v>
                </c:pt>
                <c:pt idx="271">
                  <c:v>-0.16475000000000001</c:v>
                </c:pt>
                <c:pt idx="272">
                  <c:v>-0.16600000000000001</c:v>
                </c:pt>
                <c:pt idx="273">
                  <c:v>-0.17468800000000001</c:v>
                </c:pt>
                <c:pt idx="274">
                  <c:v>-0.177813</c:v>
                </c:pt>
                <c:pt idx="275">
                  <c:v>-0.183063</c:v>
                </c:pt>
                <c:pt idx="276">
                  <c:v>-0.18193799999999999</c:v>
                </c:pt>
                <c:pt idx="277">
                  <c:v>-0.18631300000000001</c:v>
                </c:pt>
                <c:pt idx="278">
                  <c:v>-0.199625</c:v>
                </c:pt>
                <c:pt idx="279">
                  <c:v>-0.20824999999999999</c:v>
                </c:pt>
                <c:pt idx="280">
                  <c:v>-0.21618799999999999</c:v>
                </c:pt>
                <c:pt idx="281">
                  <c:v>-0.225188</c:v>
                </c:pt>
                <c:pt idx="282">
                  <c:v>-0.23974999999999999</c:v>
                </c:pt>
                <c:pt idx="283">
                  <c:v>-0.24812500000000001</c:v>
                </c:pt>
                <c:pt idx="284">
                  <c:v>-0.26181300000000002</c:v>
                </c:pt>
                <c:pt idx="285">
                  <c:v>-0.27950000000000003</c:v>
                </c:pt>
                <c:pt idx="286">
                  <c:v>-0.306813</c:v>
                </c:pt>
                <c:pt idx="287">
                  <c:v>-0.32374999999999998</c:v>
                </c:pt>
                <c:pt idx="288">
                  <c:v>-0.34537499999999999</c:v>
                </c:pt>
                <c:pt idx="289">
                  <c:v>-0.37512499999999999</c:v>
                </c:pt>
                <c:pt idx="290">
                  <c:v>-0.40875</c:v>
                </c:pt>
                <c:pt idx="291">
                  <c:v>-0.44106299999999998</c:v>
                </c:pt>
                <c:pt idx="292">
                  <c:v>-0.47931299999999999</c:v>
                </c:pt>
                <c:pt idx="293">
                  <c:v>-0.51493800000000001</c:v>
                </c:pt>
                <c:pt idx="294">
                  <c:v>-0.54818800000000001</c:v>
                </c:pt>
                <c:pt idx="295">
                  <c:v>-0.581063</c:v>
                </c:pt>
                <c:pt idx="296">
                  <c:v>-0.62068800000000002</c:v>
                </c:pt>
                <c:pt idx="297">
                  <c:v>-0.66212499999999996</c:v>
                </c:pt>
                <c:pt idx="298">
                  <c:v>-0.702125</c:v>
                </c:pt>
                <c:pt idx="299">
                  <c:v>-0.73368800000000001</c:v>
                </c:pt>
                <c:pt idx="300">
                  <c:v>-0.78312499999999996</c:v>
                </c:pt>
                <c:pt idx="301">
                  <c:v>-0.82250000000000001</c:v>
                </c:pt>
                <c:pt idx="302">
                  <c:v>-0.84437499999999999</c:v>
                </c:pt>
                <c:pt idx="303">
                  <c:v>-0.87387499999999996</c:v>
                </c:pt>
                <c:pt idx="304">
                  <c:v>-0.89424999999999999</c:v>
                </c:pt>
                <c:pt idx="305">
                  <c:v>-0.89906299999999995</c:v>
                </c:pt>
                <c:pt idx="306">
                  <c:v>-0.89770300000000003</c:v>
                </c:pt>
                <c:pt idx="307">
                  <c:v>-0.89862500000000001</c:v>
                </c:pt>
                <c:pt idx="308">
                  <c:v>-0.89887499999999998</c:v>
                </c:pt>
                <c:pt idx="309">
                  <c:v>-0.88368800000000003</c:v>
                </c:pt>
                <c:pt idx="310">
                  <c:v>-0.87762499999999999</c:v>
                </c:pt>
                <c:pt idx="311">
                  <c:v>-0.86718799999999996</c:v>
                </c:pt>
                <c:pt idx="312">
                  <c:v>-0.84750000000000003</c:v>
                </c:pt>
                <c:pt idx="313">
                  <c:v>-0.83625000000000005</c:v>
                </c:pt>
                <c:pt idx="314">
                  <c:v>-0.82218800000000003</c:v>
                </c:pt>
                <c:pt idx="315">
                  <c:v>-0.80325000000000002</c:v>
                </c:pt>
                <c:pt idx="316">
                  <c:v>-0.79700000000000004</c:v>
                </c:pt>
                <c:pt idx="317">
                  <c:v>-0.78893800000000003</c:v>
                </c:pt>
                <c:pt idx="318">
                  <c:v>-0.77637500000000004</c:v>
                </c:pt>
                <c:pt idx="319">
                  <c:v>-0.77112499999999995</c:v>
                </c:pt>
                <c:pt idx="320">
                  <c:v>-0.76268800000000003</c:v>
                </c:pt>
                <c:pt idx="321">
                  <c:v>-0.77100000000000002</c:v>
                </c:pt>
                <c:pt idx="322">
                  <c:v>-0.76743799999999995</c:v>
                </c:pt>
                <c:pt idx="323">
                  <c:v>-0.77643799999999996</c:v>
                </c:pt>
                <c:pt idx="324">
                  <c:v>-0.78174999999999994</c:v>
                </c:pt>
                <c:pt idx="325">
                  <c:v>-0.77806299999999995</c:v>
                </c:pt>
                <c:pt idx="326">
                  <c:v>-0.78837500000000005</c:v>
                </c:pt>
                <c:pt idx="327">
                  <c:v>-0.79668799999999995</c:v>
                </c:pt>
                <c:pt idx="328">
                  <c:v>-0.80462500000000003</c:v>
                </c:pt>
                <c:pt idx="329">
                  <c:v>-0.81425000000000003</c:v>
                </c:pt>
                <c:pt idx="330">
                  <c:v>-0.81518800000000002</c:v>
                </c:pt>
                <c:pt idx="331">
                  <c:v>-0.82743800000000001</c:v>
                </c:pt>
                <c:pt idx="332">
                  <c:v>-0.83712500000000001</c:v>
                </c:pt>
                <c:pt idx="333">
                  <c:v>-0.85056299999999996</c:v>
                </c:pt>
                <c:pt idx="334">
                  <c:v>-0.85193799999999997</c:v>
                </c:pt>
                <c:pt idx="335">
                  <c:v>-0.87556299999999998</c:v>
                </c:pt>
                <c:pt idx="336">
                  <c:v>-0.87387499999999996</c:v>
                </c:pt>
                <c:pt idx="337">
                  <c:v>-0.89493800000000001</c:v>
                </c:pt>
                <c:pt idx="338">
                  <c:v>-0.91006299999999996</c:v>
                </c:pt>
                <c:pt idx="339">
                  <c:v>-0.92156300000000002</c:v>
                </c:pt>
                <c:pt idx="340">
                  <c:v>-0.93462500000000004</c:v>
                </c:pt>
                <c:pt idx="341">
                  <c:v>-0.95318800000000004</c:v>
                </c:pt>
                <c:pt idx="342">
                  <c:v>-0.96325000000000005</c:v>
                </c:pt>
                <c:pt idx="343">
                  <c:v>-0.96968799999999999</c:v>
                </c:pt>
                <c:pt idx="344">
                  <c:v>-0.97675000000000001</c:v>
                </c:pt>
                <c:pt idx="345">
                  <c:v>-0.98512500000000003</c:v>
                </c:pt>
                <c:pt idx="346">
                  <c:v>-0.99624999999999997</c:v>
                </c:pt>
                <c:pt idx="347">
                  <c:v>-1.00606</c:v>
                </c:pt>
                <c:pt idx="348">
                  <c:v>-1.00681</c:v>
                </c:pt>
                <c:pt idx="349">
                  <c:v>-1.01033</c:v>
                </c:pt>
                <c:pt idx="350">
                  <c:v>-1.0118799999999999</c:v>
                </c:pt>
                <c:pt idx="351">
                  <c:v>-1.0165599999999999</c:v>
                </c:pt>
                <c:pt idx="352">
                  <c:v>-1.0202500000000001</c:v>
                </c:pt>
                <c:pt idx="353">
                  <c:v>-1.0203800000000001</c:v>
                </c:pt>
                <c:pt idx="354">
                  <c:v>-1.0218100000000001</c:v>
                </c:pt>
                <c:pt idx="355">
                  <c:v>-1.02</c:v>
                </c:pt>
                <c:pt idx="356">
                  <c:v>-1.0119400000000001</c:v>
                </c:pt>
                <c:pt idx="357">
                  <c:v>-1.0137499999999999</c:v>
                </c:pt>
                <c:pt idx="358">
                  <c:v>-1.0110600000000001</c:v>
                </c:pt>
                <c:pt idx="359">
                  <c:v>-1.01413</c:v>
                </c:pt>
                <c:pt idx="360">
                  <c:v>-1.0166299999999999</c:v>
                </c:pt>
                <c:pt idx="361">
                  <c:v>-1.01213</c:v>
                </c:pt>
                <c:pt idx="362">
                  <c:v>-1.0070600000000001</c:v>
                </c:pt>
                <c:pt idx="363">
                  <c:v>-1.0115000000000001</c:v>
                </c:pt>
                <c:pt idx="364">
                  <c:v>-1.02044</c:v>
                </c:pt>
                <c:pt idx="365">
                  <c:v>-1.0218100000000001</c:v>
                </c:pt>
                <c:pt idx="366">
                  <c:v>-1.0282500000000001</c:v>
                </c:pt>
                <c:pt idx="367">
                  <c:v>-1.0279400000000001</c:v>
                </c:pt>
                <c:pt idx="368">
                  <c:v>-1.03094</c:v>
                </c:pt>
                <c:pt idx="369">
                  <c:v>-1.0354399999999999</c:v>
                </c:pt>
                <c:pt idx="370">
                  <c:v>-1.0415000000000001</c:v>
                </c:pt>
                <c:pt idx="371">
                  <c:v>-1.04125</c:v>
                </c:pt>
                <c:pt idx="372">
                  <c:v>-1.0515000000000001</c:v>
                </c:pt>
                <c:pt idx="373">
                  <c:v>-1.0595600000000001</c:v>
                </c:pt>
                <c:pt idx="374">
                  <c:v>-1.05375</c:v>
                </c:pt>
                <c:pt idx="375">
                  <c:v>-1.05463</c:v>
                </c:pt>
                <c:pt idx="376">
                  <c:v>-1.0669999999999999</c:v>
                </c:pt>
                <c:pt idx="377">
                  <c:v>-1.0640000000000001</c:v>
                </c:pt>
                <c:pt idx="378">
                  <c:v>-1.0702499999999999</c:v>
                </c:pt>
                <c:pt idx="379">
                  <c:v>-1.07325</c:v>
                </c:pt>
                <c:pt idx="380">
                  <c:v>-1.07881</c:v>
                </c:pt>
                <c:pt idx="381">
                  <c:v>-1.0863100000000001</c:v>
                </c:pt>
                <c:pt idx="382">
                  <c:v>-1.0972500000000001</c:v>
                </c:pt>
                <c:pt idx="383">
                  <c:v>-1.10406</c:v>
                </c:pt>
                <c:pt idx="384">
                  <c:v>-1.1132500000000001</c:v>
                </c:pt>
                <c:pt idx="385">
                  <c:v>-1.1196299999999999</c:v>
                </c:pt>
                <c:pt idx="386">
                  <c:v>-1.1315599999999999</c:v>
                </c:pt>
                <c:pt idx="387">
                  <c:v>-1.1479999999999999</c:v>
                </c:pt>
                <c:pt idx="388">
                  <c:v>-1.165</c:v>
                </c:pt>
                <c:pt idx="389">
                  <c:v>-1.18231</c:v>
                </c:pt>
                <c:pt idx="390">
                  <c:v>-1.1998800000000001</c:v>
                </c:pt>
                <c:pt idx="391">
                  <c:v>-1.22275</c:v>
                </c:pt>
                <c:pt idx="392">
                  <c:v>-1.2494400000000001</c:v>
                </c:pt>
                <c:pt idx="393">
                  <c:v>-1.2757499999999999</c:v>
                </c:pt>
                <c:pt idx="394">
                  <c:v>-1.31463</c:v>
                </c:pt>
                <c:pt idx="395">
                  <c:v>-1.34213</c:v>
                </c:pt>
                <c:pt idx="396">
                  <c:v>-1.38794</c:v>
                </c:pt>
                <c:pt idx="397">
                  <c:v>-1.44163</c:v>
                </c:pt>
                <c:pt idx="398">
                  <c:v>-1.49281</c:v>
                </c:pt>
                <c:pt idx="399">
                  <c:v>-1.55294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BD-4350-BBF9-4BD506F13A5C}"/>
            </c:ext>
          </c:extLst>
        </c:ser>
        <c:ser>
          <c:idx val="1"/>
          <c:order val="1"/>
          <c:tx>
            <c:v>Ei = 0.0 V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Ei!$A$3:$A$402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Ei!$C$3:$C$402</c:f>
              <c:numCache>
                <c:formatCode>General</c:formatCode>
                <c:ptCount val="400"/>
                <c:pt idx="0">
                  <c:v>-3.6043799999999999</c:v>
                </c:pt>
                <c:pt idx="1">
                  <c:v>-3.23813</c:v>
                </c:pt>
                <c:pt idx="2">
                  <c:v>-2.9418799999999998</c:v>
                </c:pt>
                <c:pt idx="3">
                  <c:v>-2.6868799999999999</c:v>
                </c:pt>
                <c:pt idx="4">
                  <c:v>-2.4693800000000001</c:v>
                </c:pt>
                <c:pt idx="5">
                  <c:v>-2.28125</c:v>
                </c:pt>
                <c:pt idx="6">
                  <c:v>-2.11313</c:v>
                </c:pt>
                <c:pt idx="7">
                  <c:v>-1.9575</c:v>
                </c:pt>
                <c:pt idx="8">
                  <c:v>-1.82938</c:v>
                </c:pt>
                <c:pt idx="9">
                  <c:v>-1.7081299999999999</c:v>
                </c:pt>
                <c:pt idx="10">
                  <c:v>-1.60063</c:v>
                </c:pt>
                <c:pt idx="11">
                  <c:v>-1.4993799999999999</c:v>
                </c:pt>
                <c:pt idx="12">
                  <c:v>-1.4075</c:v>
                </c:pt>
                <c:pt idx="13">
                  <c:v>-1.31938</c:v>
                </c:pt>
                <c:pt idx="14">
                  <c:v>-1.2450000000000001</c:v>
                </c:pt>
                <c:pt idx="15">
                  <c:v>-1.17625</c:v>
                </c:pt>
                <c:pt idx="16">
                  <c:v>-1.11063</c:v>
                </c:pt>
                <c:pt idx="17">
                  <c:v>-1.05375</c:v>
                </c:pt>
                <c:pt idx="18">
                  <c:v>-0.98624999999999996</c:v>
                </c:pt>
                <c:pt idx="19">
                  <c:v>-0.93312499999999998</c:v>
                </c:pt>
                <c:pt idx="20">
                  <c:v>-0.88062499999999999</c:v>
                </c:pt>
                <c:pt idx="21">
                  <c:v>-0.82937499999999997</c:v>
                </c:pt>
                <c:pt idx="22">
                  <c:v>-0.79500000000000004</c:v>
                </c:pt>
                <c:pt idx="23">
                  <c:v>-0.74687499999999996</c:v>
                </c:pt>
                <c:pt idx="24">
                  <c:v>-0.70687500000000003</c:v>
                </c:pt>
                <c:pt idx="25">
                  <c:v>-0.66249999999999998</c:v>
                </c:pt>
                <c:pt idx="26">
                  <c:v>-0.62749999999999995</c:v>
                </c:pt>
                <c:pt idx="27">
                  <c:v>-0.59062499999999996</c:v>
                </c:pt>
                <c:pt idx="28">
                  <c:v>-0.55937499999999996</c:v>
                </c:pt>
                <c:pt idx="29">
                  <c:v>-0.51937500000000003</c:v>
                </c:pt>
                <c:pt idx="30">
                  <c:v>-0.49062499999999998</c:v>
                </c:pt>
                <c:pt idx="31">
                  <c:v>-0.44562499999999999</c:v>
                </c:pt>
                <c:pt idx="32">
                  <c:v>-0.41749999999999998</c:v>
                </c:pt>
                <c:pt idx="33">
                  <c:v>-0.38937500000000003</c:v>
                </c:pt>
                <c:pt idx="34">
                  <c:v>-0.35375000000000001</c:v>
                </c:pt>
                <c:pt idx="35">
                  <c:v>-0.32</c:v>
                </c:pt>
                <c:pt idx="36">
                  <c:v>-0.291875</c:v>
                </c:pt>
                <c:pt idx="37">
                  <c:v>-0.26437500000000003</c:v>
                </c:pt>
                <c:pt idx="38">
                  <c:v>-0.235625</c:v>
                </c:pt>
                <c:pt idx="39">
                  <c:v>-0.21312500000000001</c:v>
                </c:pt>
                <c:pt idx="40">
                  <c:v>-0.18437500000000001</c:v>
                </c:pt>
                <c:pt idx="41">
                  <c:v>-0.16312499999999999</c:v>
                </c:pt>
                <c:pt idx="42">
                  <c:v>-0.145625</c:v>
                </c:pt>
                <c:pt idx="43">
                  <c:v>-0.111188</c:v>
                </c:pt>
                <c:pt idx="44">
                  <c:v>-9.0937500000000004E-2</c:v>
                </c:pt>
                <c:pt idx="45">
                  <c:v>-7.0125000000000007E-2</c:v>
                </c:pt>
                <c:pt idx="46">
                  <c:v>-5.8999999999999997E-2</c:v>
                </c:pt>
                <c:pt idx="47">
                  <c:v>-3.8062499999999999E-2</c:v>
                </c:pt>
                <c:pt idx="48">
                  <c:v>-1.7937499999999999E-2</c:v>
                </c:pt>
                <c:pt idx="49">
                  <c:v>1.3125000000000001E-3</c:v>
                </c:pt>
                <c:pt idx="50">
                  <c:v>2.5375000000000002E-2</c:v>
                </c:pt>
                <c:pt idx="51">
                  <c:v>3.8249999999999999E-2</c:v>
                </c:pt>
                <c:pt idx="52">
                  <c:v>4.7750000000000001E-2</c:v>
                </c:pt>
                <c:pt idx="53">
                  <c:v>6.7687499999999998E-2</c:v>
                </c:pt>
                <c:pt idx="54">
                  <c:v>8.5750000000000007E-2</c:v>
                </c:pt>
                <c:pt idx="55">
                  <c:v>9.5250000000000001E-2</c:v>
                </c:pt>
                <c:pt idx="56">
                  <c:v>0.10818800000000001</c:v>
                </c:pt>
                <c:pt idx="57">
                  <c:v>0.12518799999999999</c:v>
                </c:pt>
                <c:pt idx="58">
                  <c:v>0.135375</c:v>
                </c:pt>
                <c:pt idx="59">
                  <c:v>0.15112500000000001</c:v>
                </c:pt>
                <c:pt idx="60">
                  <c:v>0.16681299999999999</c:v>
                </c:pt>
                <c:pt idx="61">
                  <c:v>0.17918799999999999</c:v>
                </c:pt>
                <c:pt idx="62">
                  <c:v>0.18775</c:v>
                </c:pt>
                <c:pt idx="63">
                  <c:v>0.20368800000000001</c:v>
                </c:pt>
                <c:pt idx="64">
                  <c:v>0.205375</c:v>
                </c:pt>
                <c:pt idx="65">
                  <c:v>0.22687499999999999</c:v>
                </c:pt>
                <c:pt idx="66">
                  <c:v>0.237313</c:v>
                </c:pt>
                <c:pt idx="67">
                  <c:v>0.25650000000000001</c:v>
                </c:pt>
                <c:pt idx="68">
                  <c:v>0.27568799999999999</c:v>
                </c:pt>
                <c:pt idx="69">
                  <c:v>0.29231299999999999</c:v>
                </c:pt>
                <c:pt idx="70">
                  <c:v>0.31281300000000001</c:v>
                </c:pt>
                <c:pt idx="71">
                  <c:v>0.33962500000000001</c:v>
                </c:pt>
                <c:pt idx="72">
                  <c:v>0.36787500000000001</c:v>
                </c:pt>
                <c:pt idx="73">
                  <c:v>0.40550000000000003</c:v>
                </c:pt>
                <c:pt idx="74">
                  <c:v>0.44450000000000001</c:v>
                </c:pt>
                <c:pt idx="75">
                  <c:v>0.50543800000000005</c:v>
                </c:pt>
                <c:pt idx="76">
                  <c:v>0.56343799999999999</c:v>
                </c:pt>
                <c:pt idx="77">
                  <c:v>0.64224999999999999</c:v>
                </c:pt>
                <c:pt idx="78">
                  <c:v>0.71762499999999996</c:v>
                </c:pt>
                <c:pt idx="79">
                  <c:v>0.80406299999999997</c:v>
                </c:pt>
                <c:pt idx="80">
                  <c:v>0.88849999999999996</c:v>
                </c:pt>
                <c:pt idx="81">
                  <c:v>0.96693799999999996</c:v>
                </c:pt>
                <c:pt idx="82">
                  <c:v>1.0369999999999999</c:v>
                </c:pt>
                <c:pt idx="83">
                  <c:v>1.1025</c:v>
                </c:pt>
                <c:pt idx="84">
                  <c:v>1.1808099999999999</c:v>
                </c:pt>
                <c:pt idx="85">
                  <c:v>1.2474400000000001</c:v>
                </c:pt>
                <c:pt idx="86">
                  <c:v>1.35775</c:v>
                </c:pt>
                <c:pt idx="87">
                  <c:v>1.50813</c:v>
                </c:pt>
                <c:pt idx="88">
                  <c:v>1.71638</c:v>
                </c:pt>
                <c:pt idx="89">
                  <c:v>2.0150000000000001</c:v>
                </c:pt>
                <c:pt idx="90">
                  <c:v>2.4368799999999999</c:v>
                </c:pt>
                <c:pt idx="91">
                  <c:v>2.92</c:v>
                </c:pt>
                <c:pt idx="92">
                  <c:v>3.5381300000000002</c:v>
                </c:pt>
                <c:pt idx="93">
                  <c:v>4.27813</c:v>
                </c:pt>
                <c:pt idx="94">
                  <c:v>5.0887500000000001</c:v>
                </c:pt>
                <c:pt idx="95">
                  <c:v>5.9556300000000002</c:v>
                </c:pt>
                <c:pt idx="96">
                  <c:v>6.7981299999999996</c:v>
                </c:pt>
                <c:pt idx="97">
                  <c:v>7.6093799999999998</c:v>
                </c:pt>
                <c:pt idx="98">
                  <c:v>8.3831299999999995</c:v>
                </c:pt>
                <c:pt idx="99">
                  <c:v>8.9462499999999991</c:v>
                </c:pt>
                <c:pt idx="100">
                  <c:v>9.2925000000000004</c:v>
                </c:pt>
                <c:pt idx="101">
                  <c:v>9.3937500000000007</c:v>
                </c:pt>
                <c:pt idx="102">
                  <c:v>9.0237499999999997</c:v>
                </c:pt>
                <c:pt idx="103">
                  <c:v>8.4049999999999994</c:v>
                </c:pt>
                <c:pt idx="104">
                  <c:v>7.6087499999999997</c:v>
                </c:pt>
                <c:pt idx="105">
                  <c:v>6.6237500000000002</c:v>
                </c:pt>
                <c:pt idx="106">
                  <c:v>5.6875</c:v>
                </c:pt>
                <c:pt idx="107">
                  <c:v>4.8556299999999997</c:v>
                </c:pt>
                <c:pt idx="108">
                  <c:v>4.16188</c:v>
                </c:pt>
                <c:pt idx="109">
                  <c:v>3.6281300000000001</c:v>
                </c:pt>
                <c:pt idx="110">
                  <c:v>3.2406299999999999</c:v>
                </c:pt>
                <c:pt idx="111">
                  <c:v>2.9237500000000001</c:v>
                </c:pt>
                <c:pt idx="112">
                  <c:v>2.6875</c:v>
                </c:pt>
                <c:pt idx="113">
                  <c:v>2.4849999999999999</c:v>
                </c:pt>
                <c:pt idx="114">
                  <c:v>2.3356300000000001</c:v>
                </c:pt>
                <c:pt idx="115">
                  <c:v>2.2137500000000001</c:v>
                </c:pt>
                <c:pt idx="116">
                  <c:v>2.1112500000000001</c:v>
                </c:pt>
                <c:pt idx="117">
                  <c:v>2.02563</c:v>
                </c:pt>
                <c:pt idx="118">
                  <c:v>1.9493799999999999</c:v>
                </c:pt>
                <c:pt idx="119">
                  <c:v>1.8893800000000001</c:v>
                </c:pt>
                <c:pt idx="120">
                  <c:v>1.84188</c:v>
                </c:pt>
                <c:pt idx="121">
                  <c:v>1.7906299999999999</c:v>
                </c:pt>
                <c:pt idx="122">
                  <c:v>1.75875</c:v>
                </c:pt>
                <c:pt idx="123">
                  <c:v>1.7281299999999999</c:v>
                </c:pt>
                <c:pt idx="124">
                  <c:v>1.69875</c:v>
                </c:pt>
                <c:pt idx="125">
                  <c:v>1.6806300000000001</c:v>
                </c:pt>
                <c:pt idx="126">
                  <c:v>1.6575</c:v>
                </c:pt>
                <c:pt idx="127">
                  <c:v>1.6537500000000001</c:v>
                </c:pt>
                <c:pt idx="128">
                  <c:v>1.64438</c:v>
                </c:pt>
                <c:pt idx="129">
                  <c:v>1.6256299999999999</c:v>
                </c:pt>
                <c:pt idx="130">
                  <c:v>1.6156299999999999</c:v>
                </c:pt>
                <c:pt idx="131">
                  <c:v>1.6156299999999999</c:v>
                </c:pt>
                <c:pt idx="132">
                  <c:v>1.615</c:v>
                </c:pt>
                <c:pt idx="133">
                  <c:v>1.6225000000000001</c:v>
                </c:pt>
                <c:pt idx="134">
                  <c:v>1.61375</c:v>
                </c:pt>
                <c:pt idx="135">
                  <c:v>1.62</c:v>
                </c:pt>
                <c:pt idx="136">
                  <c:v>1.6225000000000001</c:v>
                </c:pt>
                <c:pt idx="137">
                  <c:v>1.6225000000000001</c:v>
                </c:pt>
                <c:pt idx="138">
                  <c:v>1.6325000000000001</c:v>
                </c:pt>
                <c:pt idx="139">
                  <c:v>1.64188</c:v>
                </c:pt>
                <c:pt idx="140">
                  <c:v>1.6493800000000001</c:v>
                </c:pt>
                <c:pt idx="141">
                  <c:v>1.65</c:v>
                </c:pt>
                <c:pt idx="142">
                  <c:v>1.66438</c:v>
                </c:pt>
                <c:pt idx="143">
                  <c:v>1.67563</c:v>
                </c:pt>
                <c:pt idx="144">
                  <c:v>1.69563</c:v>
                </c:pt>
                <c:pt idx="145">
                  <c:v>1.7006300000000001</c:v>
                </c:pt>
                <c:pt idx="146">
                  <c:v>1.7118800000000001</c:v>
                </c:pt>
                <c:pt idx="147">
                  <c:v>1.7262500000000001</c:v>
                </c:pt>
                <c:pt idx="148">
                  <c:v>1.7475000000000001</c:v>
                </c:pt>
                <c:pt idx="149">
                  <c:v>1.77813</c:v>
                </c:pt>
                <c:pt idx="150">
                  <c:v>1.7837499999999999</c:v>
                </c:pt>
                <c:pt idx="151">
                  <c:v>1.80813</c:v>
                </c:pt>
                <c:pt idx="152">
                  <c:v>1.8262499999999999</c:v>
                </c:pt>
                <c:pt idx="153">
                  <c:v>1.8374999999999999</c:v>
                </c:pt>
                <c:pt idx="154">
                  <c:v>1.8643799999999999</c:v>
                </c:pt>
                <c:pt idx="155">
                  <c:v>1.88</c:v>
                </c:pt>
                <c:pt idx="156">
                  <c:v>1.89</c:v>
                </c:pt>
                <c:pt idx="157">
                  <c:v>1.9137500000000001</c:v>
                </c:pt>
                <c:pt idx="158">
                  <c:v>1.9237500000000001</c:v>
                </c:pt>
                <c:pt idx="159">
                  <c:v>1.9468799999999999</c:v>
                </c:pt>
                <c:pt idx="160">
                  <c:v>1.97</c:v>
                </c:pt>
                <c:pt idx="161">
                  <c:v>1.9875</c:v>
                </c:pt>
                <c:pt idx="162">
                  <c:v>2.0031300000000001</c:v>
                </c:pt>
                <c:pt idx="163">
                  <c:v>2.02563</c:v>
                </c:pt>
                <c:pt idx="164">
                  <c:v>2.06</c:v>
                </c:pt>
                <c:pt idx="165">
                  <c:v>2.0812499999999998</c:v>
                </c:pt>
                <c:pt idx="166">
                  <c:v>2.1056300000000001</c:v>
                </c:pt>
                <c:pt idx="167">
                  <c:v>2.1343800000000002</c:v>
                </c:pt>
                <c:pt idx="168">
                  <c:v>2.1712500000000001</c:v>
                </c:pt>
                <c:pt idx="169">
                  <c:v>2.1968800000000002</c:v>
                </c:pt>
                <c:pt idx="170">
                  <c:v>2.2306300000000001</c:v>
                </c:pt>
                <c:pt idx="171">
                  <c:v>2.2650000000000001</c:v>
                </c:pt>
                <c:pt idx="172">
                  <c:v>2.2949999999999999</c:v>
                </c:pt>
                <c:pt idx="173">
                  <c:v>2.3256299999999999</c:v>
                </c:pt>
                <c:pt idx="174">
                  <c:v>2.3574999999999999</c:v>
                </c:pt>
                <c:pt idx="175">
                  <c:v>2.39188</c:v>
                </c:pt>
                <c:pt idx="176">
                  <c:v>2.4356300000000002</c:v>
                </c:pt>
                <c:pt idx="177">
                  <c:v>2.4593799999999999</c:v>
                </c:pt>
                <c:pt idx="178">
                  <c:v>2.5018799999999999</c:v>
                </c:pt>
                <c:pt idx="179">
                  <c:v>2.53938</c:v>
                </c:pt>
                <c:pt idx="180">
                  <c:v>2.5762499999999999</c:v>
                </c:pt>
                <c:pt idx="181">
                  <c:v>2.6187499999999999</c:v>
                </c:pt>
                <c:pt idx="182">
                  <c:v>2.6587499999999999</c:v>
                </c:pt>
                <c:pt idx="183">
                  <c:v>2.69313</c:v>
                </c:pt>
                <c:pt idx="184">
                  <c:v>2.7324999999999999</c:v>
                </c:pt>
                <c:pt idx="185">
                  <c:v>2.7768799999999998</c:v>
                </c:pt>
                <c:pt idx="186">
                  <c:v>2.82063</c:v>
                </c:pt>
                <c:pt idx="187">
                  <c:v>2.85188</c:v>
                </c:pt>
                <c:pt idx="188">
                  <c:v>2.8856299999999999</c:v>
                </c:pt>
                <c:pt idx="189">
                  <c:v>2.9306299999999998</c:v>
                </c:pt>
                <c:pt idx="190">
                  <c:v>2.96</c:v>
                </c:pt>
                <c:pt idx="191">
                  <c:v>3.0018799999999999</c:v>
                </c:pt>
                <c:pt idx="192">
                  <c:v>3.04</c:v>
                </c:pt>
                <c:pt idx="193">
                  <c:v>3.0724999999999998</c:v>
                </c:pt>
                <c:pt idx="194">
                  <c:v>3.12</c:v>
                </c:pt>
                <c:pt idx="195">
                  <c:v>3.15625</c:v>
                </c:pt>
                <c:pt idx="196">
                  <c:v>3.1924999999999999</c:v>
                </c:pt>
                <c:pt idx="197">
                  <c:v>3.24438</c:v>
                </c:pt>
                <c:pt idx="198">
                  <c:v>3.2787500000000001</c:v>
                </c:pt>
                <c:pt idx="199">
                  <c:v>3.31813</c:v>
                </c:pt>
                <c:pt idx="200">
                  <c:v>3.3587500000000001</c:v>
                </c:pt>
                <c:pt idx="201">
                  <c:v>2.69</c:v>
                </c:pt>
                <c:pt idx="202">
                  <c:v>2.2393800000000001</c:v>
                </c:pt>
                <c:pt idx="203">
                  <c:v>1.92</c:v>
                </c:pt>
                <c:pt idx="204">
                  <c:v>1.65188</c:v>
                </c:pt>
                <c:pt idx="205">
                  <c:v>1.45313</c:v>
                </c:pt>
                <c:pt idx="206">
                  <c:v>1.28688</c:v>
                </c:pt>
                <c:pt idx="207">
                  <c:v>1.1481300000000001</c:v>
                </c:pt>
                <c:pt idx="208">
                  <c:v>1.0343800000000001</c:v>
                </c:pt>
                <c:pt idx="209">
                  <c:v>0.9375</c:v>
                </c:pt>
                <c:pt idx="210">
                  <c:v>0.85687500000000005</c:v>
                </c:pt>
                <c:pt idx="211">
                  <c:v>0.77812499999999996</c:v>
                </c:pt>
                <c:pt idx="212">
                  <c:v>0.71375</c:v>
                </c:pt>
                <c:pt idx="213">
                  <c:v>0.66</c:v>
                </c:pt>
                <c:pt idx="214">
                  <c:v>0.61312500000000003</c:v>
                </c:pt>
                <c:pt idx="215">
                  <c:v>0.573125</c:v>
                </c:pt>
                <c:pt idx="216">
                  <c:v>0.53687499999999999</c:v>
                </c:pt>
                <c:pt idx="217">
                  <c:v>0.49187500000000001</c:v>
                </c:pt>
                <c:pt idx="218">
                  <c:v>0.46062500000000001</c:v>
                </c:pt>
                <c:pt idx="219">
                  <c:v>0.42625000000000002</c:v>
                </c:pt>
                <c:pt idx="220">
                  <c:v>0.40500000000000003</c:v>
                </c:pt>
                <c:pt idx="221">
                  <c:v>0.37874999999999998</c:v>
                </c:pt>
                <c:pt idx="222">
                  <c:v>0.36062499999999997</c:v>
                </c:pt>
                <c:pt idx="223">
                  <c:v>0.33437499999999998</c:v>
                </c:pt>
                <c:pt idx="224">
                  <c:v>0.32500000000000001</c:v>
                </c:pt>
                <c:pt idx="225">
                  <c:v>0.301875</c:v>
                </c:pt>
                <c:pt idx="226">
                  <c:v>0.28562500000000002</c:v>
                </c:pt>
                <c:pt idx="227">
                  <c:v>0.27437499999999998</c:v>
                </c:pt>
                <c:pt idx="228">
                  <c:v>0.26750000000000002</c:v>
                </c:pt>
                <c:pt idx="229">
                  <c:v>0.24562500000000001</c:v>
                </c:pt>
                <c:pt idx="230">
                  <c:v>0.24518799999999999</c:v>
                </c:pt>
                <c:pt idx="231">
                  <c:v>0.236063</c:v>
                </c:pt>
                <c:pt idx="232">
                  <c:v>0.22106300000000001</c:v>
                </c:pt>
                <c:pt idx="233">
                  <c:v>0.21493799999999999</c:v>
                </c:pt>
                <c:pt idx="234">
                  <c:v>0.20474999999999999</c:v>
                </c:pt>
                <c:pt idx="235">
                  <c:v>0.19437499999999999</c:v>
                </c:pt>
                <c:pt idx="236">
                  <c:v>0.184563</c:v>
                </c:pt>
                <c:pt idx="237">
                  <c:v>0.17937500000000001</c:v>
                </c:pt>
                <c:pt idx="238">
                  <c:v>0.162938</c:v>
                </c:pt>
                <c:pt idx="239">
                  <c:v>0.15975</c:v>
                </c:pt>
                <c:pt idx="240">
                  <c:v>0.15606300000000001</c:v>
                </c:pt>
                <c:pt idx="241">
                  <c:v>0.13487499999999999</c:v>
                </c:pt>
                <c:pt idx="242">
                  <c:v>0.13150000000000001</c:v>
                </c:pt>
                <c:pt idx="243">
                  <c:v>0.1195</c:v>
                </c:pt>
                <c:pt idx="244">
                  <c:v>0.12406300000000001</c:v>
                </c:pt>
                <c:pt idx="245">
                  <c:v>0.118188</c:v>
                </c:pt>
                <c:pt idx="246">
                  <c:v>0.10693800000000001</c:v>
                </c:pt>
                <c:pt idx="247">
                  <c:v>0.101813</c:v>
                </c:pt>
                <c:pt idx="248">
                  <c:v>8.8499999999999995E-2</c:v>
                </c:pt>
                <c:pt idx="249">
                  <c:v>8.7874999999999995E-2</c:v>
                </c:pt>
                <c:pt idx="250">
                  <c:v>7.7437500000000006E-2</c:v>
                </c:pt>
                <c:pt idx="251">
                  <c:v>7.6624999999999999E-2</c:v>
                </c:pt>
                <c:pt idx="252">
                  <c:v>7.2999999999999995E-2</c:v>
                </c:pt>
                <c:pt idx="253">
                  <c:v>6.0749999999999998E-2</c:v>
                </c:pt>
                <c:pt idx="254">
                  <c:v>5.6875000000000002E-2</c:v>
                </c:pt>
                <c:pt idx="255">
                  <c:v>5.0750000000000003E-2</c:v>
                </c:pt>
                <c:pt idx="256">
                  <c:v>4.0250000000000001E-2</c:v>
                </c:pt>
                <c:pt idx="257">
                  <c:v>3.9375E-2</c:v>
                </c:pt>
                <c:pt idx="258">
                  <c:v>3.5687499999999997E-2</c:v>
                </c:pt>
                <c:pt idx="259">
                  <c:v>2.5437499999999998E-2</c:v>
                </c:pt>
                <c:pt idx="260">
                  <c:v>1.8687499999999999E-2</c:v>
                </c:pt>
                <c:pt idx="261">
                  <c:v>1.0749999999999999E-2</c:v>
                </c:pt>
                <c:pt idx="262">
                  <c:v>1.4625000000000001E-2</c:v>
                </c:pt>
                <c:pt idx="263">
                  <c:v>5.8125E-3</c:v>
                </c:pt>
                <c:pt idx="264">
                  <c:v>-3.375E-3</c:v>
                </c:pt>
                <c:pt idx="265">
                  <c:v>1.875E-4</c:v>
                </c:pt>
                <c:pt idx="266">
                  <c:v>-1.1625E-2</c:v>
                </c:pt>
                <c:pt idx="267">
                  <c:v>-1.7062500000000001E-2</c:v>
                </c:pt>
                <c:pt idx="268">
                  <c:v>-2.5624999999999998E-2</c:v>
                </c:pt>
                <c:pt idx="269">
                  <c:v>-3.5125000000000003E-2</c:v>
                </c:pt>
                <c:pt idx="270">
                  <c:v>-3.88125E-2</c:v>
                </c:pt>
                <c:pt idx="271">
                  <c:v>-4.5062499999999998E-2</c:v>
                </c:pt>
                <c:pt idx="272">
                  <c:v>-5.6062500000000001E-2</c:v>
                </c:pt>
                <c:pt idx="273">
                  <c:v>-6.0062499999999998E-2</c:v>
                </c:pt>
                <c:pt idx="274">
                  <c:v>-6.4187499999999995E-2</c:v>
                </c:pt>
                <c:pt idx="275">
                  <c:v>-7.0999999999999994E-2</c:v>
                </c:pt>
                <c:pt idx="276">
                  <c:v>-8.7937500000000002E-2</c:v>
                </c:pt>
                <c:pt idx="277">
                  <c:v>-9.3625E-2</c:v>
                </c:pt>
                <c:pt idx="278">
                  <c:v>-0.104625</c:v>
                </c:pt>
                <c:pt idx="279">
                  <c:v>-0.120563</c:v>
                </c:pt>
                <c:pt idx="280">
                  <c:v>-0.136375</c:v>
                </c:pt>
                <c:pt idx="281">
                  <c:v>-0.152063</c:v>
                </c:pt>
                <c:pt idx="282">
                  <c:v>-0.174063</c:v>
                </c:pt>
                <c:pt idx="283">
                  <c:v>-0.18987499999999999</c:v>
                </c:pt>
                <c:pt idx="284">
                  <c:v>-0.226938</c:v>
                </c:pt>
                <c:pt idx="285">
                  <c:v>-0.26831300000000002</c:v>
                </c:pt>
                <c:pt idx="286">
                  <c:v>-0.30625000000000002</c:v>
                </c:pt>
                <c:pt idx="287">
                  <c:v>-0.35462500000000002</c:v>
                </c:pt>
                <c:pt idx="288">
                  <c:v>-0.42649999999999999</c:v>
                </c:pt>
                <c:pt idx="289">
                  <c:v>-0.50337500000000002</c:v>
                </c:pt>
                <c:pt idx="290">
                  <c:v>-0.61956299999999997</c:v>
                </c:pt>
                <c:pt idx="291">
                  <c:v>-0.76881299999999997</c:v>
                </c:pt>
                <c:pt idx="292">
                  <c:v>-0.94793799999999995</c:v>
                </c:pt>
                <c:pt idx="293">
                  <c:v>-1.19113</c:v>
                </c:pt>
                <c:pt idx="294">
                  <c:v>-1.5281899999999999</c:v>
                </c:pt>
                <c:pt idx="295">
                  <c:v>-1.9241299999999999</c:v>
                </c:pt>
                <c:pt idx="296">
                  <c:v>-2.4750000000000001</c:v>
                </c:pt>
                <c:pt idx="297">
                  <c:v>-3.1056300000000001</c:v>
                </c:pt>
                <c:pt idx="298">
                  <c:v>-3.7887499999999998</c:v>
                </c:pt>
                <c:pt idx="299">
                  <c:v>-4.48813</c:v>
                </c:pt>
                <c:pt idx="300">
                  <c:v>-5.3250000000000002</c:v>
                </c:pt>
                <c:pt idx="301">
                  <c:v>-5.9962499999999999</c:v>
                </c:pt>
                <c:pt idx="302">
                  <c:v>-6.5449999999999999</c:v>
                </c:pt>
                <c:pt idx="303">
                  <c:v>-6.9943799999999996</c:v>
                </c:pt>
                <c:pt idx="304">
                  <c:v>-7.1675000000000004</c:v>
                </c:pt>
                <c:pt idx="305">
                  <c:v>-7.1556300000000004</c:v>
                </c:pt>
                <c:pt idx="306">
                  <c:v>-6.9018800000000002</c:v>
                </c:pt>
                <c:pt idx="307">
                  <c:v>-6.44</c:v>
                </c:pt>
                <c:pt idx="308">
                  <c:v>-5.7774999999999999</c:v>
                </c:pt>
                <c:pt idx="309">
                  <c:v>-5.0687499999999996</c:v>
                </c:pt>
                <c:pt idx="310">
                  <c:v>-4.3862500000000004</c:v>
                </c:pt>
                <c:pt idx="311">
                  <c:v>-3.8075000000000001</c:v>
                </c:pt>
                <c:pt idx="312">
                  <c:v>-3.32375</c:v>
                </c:pt>
                <c:pt idx="313">
                  <c:v>-2.9362499999999998</c:v>
                </c:pt>
                <c:pt idx="314">
                  <c:v>-2.64188</c:v>
                </c:pt>
                <c:pt idx="315">
                  <c:v>-2.4112499999999999</c:v>
                </c:pt>
                <c:pt idx="316">
                  <c:v>-2.25</c:v>
                </c:pt>
                <c:pt idx="317">
                  <c:v>-2.1124999999999998</c:v>
                </c:pt>
                <c:pt idx="318">
                  <c:v>-2.0099999999999998</c:v>
                </c:pt>
                <c:pt idx="319">
                  <c:v>-1.9168799999999999</c:v>
                </c:pt>
                <c:pt idx="320">
                  <c:v>-1.83938</c:v>
                </c:pt>
                <c:pt idx="321">
                  <c:v>-1.7843800000000001</c:v>
                </c:pt>
                <c:pt idx="322">
                  <c:v>-1.73125</c:v>
                </c:pt>
                <c:pt idx="323">
                  <c:v>-1.68</c:v>
                </c:pt>
                <c:pt idx="324">
                  <c:v>-1.6425000000000001</c:v>
                </c:pt>
                <c:pt idx="325">
                  <c:v>-1.6156299999999999</c:v>
                </c:pt>
                <c:pt idx="326">
                  <c:v>-1.5731299999999999</c:v>
                </c:pt>
                <c:pt idx="327">
                  <c:v>-1.5475000000000001</c:v>
                </c:pt>
                <c:pt idx="328">
                  <c:v>-1.5149999999999999</c:v>
                </c:pt>
                <c:pt idx="329">
                  <c:v>-1.49688</c:v>
                </c:pt>
                <c:pt idx="330">
                  <c:v>-1.47563</c:v>
                </c:pt>
                <c:pt idx="331">
                  <c:v>-1.45313</c:v>
                </c:pt>
                <c:pt idx="332">
                  <c:v>-1.4437500000000001</c:v>
                </c:pt>
                <c:pt idx="333">
                  <c:v>-1.425</c:v>
                </c:pt>
                <c:pt idx="334">
                  <c:v>-1.4206300000000001</c:v>
                </c:pt>
                <c:pt idx="335">
                  <c:v>-1.4112499999999999</c:v>
                </c:pt>
                <c:pt idx="336">
                  <c:v>-1.4</c:v>
                </c:pt>
                <c:pt idx="337">
                  <c:v>-1.3868799999999999</c:v>
                </c:pt>
                <c:pt idx="338">
                  <c:v>-1.3887499999999999</c:v>
                </c:pt>
                <c:pt idx="339">
                  <c:v>-1.3875</c:v>
                </c:pt>
                <c:pt idx="340">
                  <c:v>-1.3812500000000001</c:v>
                </c:pt>
                <c:pt idx="341">
                  <c:v>-1.3843799999999999</c:v>
                </c:pt>
                <c:pt idx="342">
                  <c:v>-1.3912500000000001</c:v>
                </c:pt>
                <c:pt idx="343">
                  <c:v>-1.39625</c:v>
                </c:pt>
                <c:pt idx="344">
                  <c:v>-1.4087499999999999</c:v>
                </c:pt>
                <c:pt idx="345">
                  <c:v>-1.42</c:v>
                </c:pt>
                <c:pt idx="346">
                  <c:v>-1.43</c:v>
                </c:pt>
                <c:pt idx="347">
                  <c:v>-1.44875</c:v>
                </c:pt>
                <c:pt idx="348">
                  <c:v>-1.45563</c:v>
                </c:pt>
                <c:pt idx="349">
                  <c:v>-1.4775</c:v>
                </c:pt>
                <c:pt idx="350">
                  <c:v>-1.49813</c:v>
                </c:pt>
                <c:pt idx="351">
                  <c:v>-1.51688</c:v>
                </c:pt>
                <c:pt idx="352">
                  <c:v>-1.52813</c:v>
                </c:pt>
                <c:pt idx="353">
                  <c:v>-1.55</c:v>
                </c:pt>
                <c:pt idx="354">
                  <c:v>-1.5631299999999999</c:v>
                </c:pt>
                <c:pt idx="355">
                  <c:v>-1.5756300000000001</c:v>
                </c:pt>
                <c:pt idx="356">
                  <c:v>-1.59375</c:v>
                </c:pt>
                <c:pt idx="357">
                  <c:v>-1.605</c:v>
                </c:pt>
                <c:pt idx="358">
                  <c:v>-1.61188</c:v>
                </c:pt>
                <c:pt idx="359">
                  <c:v>-1.6268800000000001</c:v>
                </c:pt>
                <c:pt idx="360">
                  <c:v>-1.6512500000000001</c:v>
                </c:pt>
                <c:pt idx="361">
                  <c:v>-1.6656299999999999</c:v>
                </c:pt>
                <c:pt idx="362">
                  <c:v>-1.6918800000000001</c:v>
                </c:pt>
                <c:pt idx="363">
                  <c:v>-1.7093799999999999</c:v>
                </c:pt>
                <c:pt idx="364">
                  <c:v>-1.7324999999999999</c:v>
                </c:pt>
                <c:pt idx="365">
                  <c:v>-1.7537499999999999</c:v>
                </c:pt>
                <c:pt idx="366">
                  <c:v>-1.77688</c:v>
                </c:pt>
                <c:pt idx="367">
                  <c:v>-1.80938</c:v>
                </c:pt>
                <c:pt idx="368">
                  <c:v>-1.84</c:v>
                </c:pt>
                <c:pt idx="369">
                  <c:v>-1.8725000000000001</c:v>
                </c:pt>
                <c:pt idx="370">
                  <c:v>-1.9012500000000001</c:v>
                </c:pt>
                <c:pt idx="371">
                  <c:v>-1.9350000000000001</c:v>
                </c:pt>
                <c:pt idx="372">
                  <c:v>-1.9624999999999999</c:v>
                </c:pt>
                <c:pt idx="373">
                  <c:v>-2.0006300000000001</c:v>
                </c:pt>
                <c:pt idx="374">
                  <c:v>-2.0343800000000001</c:v>
                </c:pt>
                <c:pt idx="375">
                  <c:v>-2.0699999999999998</c:v>
                </c:pt>
                <c:pt idx="376">
                  <c:v>-2.1112500000000001</c:v>
                </c:pt>
                <c:pt idx="377">
                  <c:v>-2.1543800000000002</c:v>
                </c:pt>
                <c:pt idx="378">
                  <c:v>-2.1856300000000002</c:v>
                </c:pt>
                <c:pt idx="379">
                  <c:v>-2.2349999999999999</c:v>
                </c:pt>
                <c:pt idx="380">
                  <c:v>-2.2768799999999998</c:v>
                </c:pt>
                <c:pt idx="381">
                  <c:v>-2.32938</c:v>
                </c:pt>
                <c:pt idx="382">
                  <c:v>-2.38</c:v>
                </c:pt>
                <c:pt idx="383">
                  <c:v>-2.43188</c:v>
                </c:pt>
                <c:pt idx="384">
                  <c:v>-2.48875</c:v>
                </c:pt>
                <c:pt idx="385">
                  <c:v>-2.5468799999999998</c:v>
                </c:pt>
                <c:pt idx="386">
                  <c:v>-2.6093799999999998</c:v>
                </c:pt>
                <c:pt idx="387">
                  <c:v>-2.6775000000000002</c:v>
                </c:pt>
                <c:pt idx="388">
                  <c:v>-2.7437499999999999</c:v>
                </c:pt>
                <c:pt idx="389">
                  <c:v>-2.8250000000000002</c:v>
                </c:pt>
                <c:pt idx="390">
                  <c:v>-2.9056299999999999</c:v>
                </c:pt>
                <c:pt idx="391">
                  <c:v>-2.9937499999999999</c:v>
                </c:pt>
                <c:pt idx="392">
                  <c:v>-3.07938</c:v>
                </c:pt>
                <c:pt idx="393">
                  <c:v>-3.1825000000000001</c:v>
                </c:pt>
                <c:pt idx="394">
                  <c:v>-3.2856299999999998</c:v>
                </c:pt>
                <c:pt idx="395">
                  <c:v>-3.3906299999999998</c:v>
                </c:pt>
                <c:pt idx="396">
                  <c:v>-3.5131299999999999</c:v>
                </c:pt>
                <c:pt idx="397">
                  <c:v>-3.6387499999999999</c:v>
                </c:pt>
                <c:pt idx="398">
                  <c:v>-3.78688</c:v>
                </c:pt>
                <c:pt idx="399">
                  <c:v>-3.9381300000000001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BD-4350-BBF9-4BD506F13A5C}"/>
            </c:ext>
          </c:extLst>
        </c:ser>
        <c:ser>
          <c:idx val="2"/>
          <c:order val="2"/>
          <c:tx>
            <c:v>Ei = 0.1 V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Ei!$A$3:$A$402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Ei!$D$3:$D$402</c:f>
              <c:numCache>
                <c:formatCode>General</c:formatCode>
                <c:ptCount val="400"/>
                <c:pt idx="0">
                  <c:v>-4.1681299999999997</c:v>
                </c:pt>
                <c:pt idx="1">
                  <c:v>-3.74125</c:v>
                </c:pt>
                <c:pt idx="2">
                  <c:v>-3.39438</c:v>
                </c:pt>
                <c:pt idx="3">
                  <c:v>-3.0968800000000001</c:v>
                </c:pt>
                <c:pt idx="4">
                  <c:v>-2.8368799999999998</c:v>
                </c:pt>
                <c:pt idx="5">
                  <c:v>-2.6143800000000001</c:v>
                </c:pt>
                <c:pt idx="6">
                  <c:v>-2.4212500000000001</c:v>
                </c:pt>
                <c:pt idx="7">
                  <c:v>-2.2450000000000001</c:v>
                </c:pt>
                <c:pt idx="8">
                  <c:v>-2.0924999999999998</c:v>
                </c:pt>
                <c:pt idx="9">
                  <c:v>-1.9518800000000001</c:v>
                </c:pt>
                <c:pt idx="10">
                  <c:v>-1.8218799999999999</c:v>
                </c:pt>
                <c:pt idx="11">
                  <c:v>-1.7006300000000001</c:v>
                </c:pt>
                <c:pt idx="12">
                  <c:v>-1.5968800000000001</c:v>
                </c:pt>
                <c:pt idx="13">
                  <c:v>-1.5043800000000001</c:v>
                </c:pt>
                <c:pt idx="14">
                  <c:v>-1.4168799999999999</c:v>
                </c:pt>
                <c:pt idx="15">
                  <c:v>-1.33188</c:v>
                </c:pt>
                <c:pt idx="16">
                  <c:v>-1.2637499999999999</c:v>
                </c:pt>
                <c:pt idx="17">
                  <c:v>-1.1881299999999999</c:v>
                </c:pt>
                <c:pt idx="18">
                  <c:v>-1.12063</c:v>
                </c:pt>
                <c:pt idx="19">
                  <c:v>-1.0649999999999999</c:v>
                </c:pt>
                <c:pt idx="20">
                  <c:v>-1.0018800000000001</c:v>
                </c:pt>
                <c:pt idx="21">
                  <c:v>-0.948125</c:v>
                </c:pt>
                <c:pt idx="22">
                  <c:v>-0.89749999999999996</c:v>
                </c:pt>
                <c:pt idx="23">
                  <c:v>-0.85</c:v>
                </c:pt>
                <c:pt idx="24">
                  <c:v>-0.80437499999999995</c:v>
                </c:pt>
                <c:pt idx="25">
                  <c:v>-0.76124999999999998</c:v>
                </c:pt>
                <c:pt idx="26">
                  <c:v>-0.71499999999999997</c:v>
                </c:pt>
                <c:pt idx="27">
                  <c:v>-0.676875</c:v>
                </c:pt>
                <c:pt idx="28">
                  <c:v>-0.63249999999999995</c:v>
                </c:pt>
                <c:pt idx="29">
                  <c:v>-0.60062499999999996</c:v>
                </c:pt>
                <c:pt idx="30">
                  <c:v>-0.55812499999999998</c:v>
                </c:pt>
                <c:pt idx="31">
                  <c:v>-0.51937500000000003</c:v>
                </c:pt>
                <c:pt idx="32">
                  <c:v>-0.47499999999999998</c:v>
                </c:pt>
                <c:pt idx="33">
                  <c:v>-0.44124999999999998</c:v>
                </c:pt>
                <c:pt idx="34">
                  <c:v>-0.40937499999999999</c:v>
                </c:pt>
                <c:pt idx="35">
                  <c:v>-0.375</c:v>
                </c:pt>
                <c:pt idx="36">
                  <c:v>-0.34562500000000002</c:v>
                </c:pt>
                <c:pt idx="37">
                  <c:v>-0.31187500000000001</c:v>
                </c:pt>
                <c:pt idx="38">
                  <c:v>-0.265625</c:v>
                </c:pt>
                <c:pt idx="39">
                  <c:v>-0.24249999999999999</c:v>
                </c:pt>
                <c:pt idx="40">
                  <c:v>-0.20431299999999999</c:v>
                </c:pt>
                <c:pt idx="41">
                  <c:v>-0.18012500000000001</c:v>
                </c:pt>
                <c:pt idx="42">
                  <c:v>-0.15781300000000001</c:v>
                </c:pt>
                <c:pt idx="43">
                  <c:v>-0.13212499999999999</c:v>
                </c:pt>
                <c:pt idx="44">
                  <c:v>-0.111375</c:v>
                </c:pt>
                <c:pt idx="45">
                  <c:v>-9.425E-2</c:v>
                </c:pt>
                <c:pt idx="46">
                  <c:v>-7.4749999999999997E-2</c:v>
                </c:pt>
                <c:pt idx="47">
                  <c:v>-4.7687500000000001E-2</c:v>
                </c:pt>
                <c:pt idx="48">
                  <c:v>-3.5125000000000003E-2</c:v>
                </c:pt>
                <c:pt idx="49">
                  <c:v>-1.4812499999999999E-2</c:v>
                </c:pt>
                <c:pt idx="50">
                  <c:v>6.6874999999999999E-3</c:v>
                </c:pt>
                <c:pt idx="51">
                  <c:v>2.4312500000000001E-2</c:v>
                </c:pt>
                <c:pt idx="52">
                  <c:v>4.1625000000000002E-2</c:v>
                </c:pt>
                <c:pt idx="53">
                  <c:v>5.45625E-2</c:v>
                </c:pt>
                <c:pt idx="54">
                  <c:v>7.1687500000000001E-2</c:v>
                </c:pt>
                <c:pt idx="55">
                  <c:v>9.0499999999999997E-2</c:v>
                </c:pt>
                <c:pt idx="56">
                  <c:v>0.106375</c:v>
                </c:pt>
                <c:pt idx="57">
                  <c:v>0.11787499999999999</c:v>
                </c:pt>
                <c:pt idx="58">
                  <c:v>0.131188</c:v>
                </c:pt>
                <c:pt idx="59">
                  <c:v>0.143063</c:v>
                </c:pt>
                <c:pt idx="60">
                  <c:v>0.15825</c:v>
                </c:pt>
                <c:pt idx="61">
                  <c:v>0.175125</c:v>
                </c:pt>
                <c:pt idx="62">
                  <c:v>0.184313</c:v>
                </c:pt>
                <c:pt idx="63">
                  <c:v>0.200375</c:v>
                </c:pt>
                <c:pt idx="64">
                  <c:v>0.21756300000000001</c:v>
                </c:pt>
                <c:pt idx="65">
                  <c:v>0.22625000000000001</c:v>
                </c:pt>
                <c:pt idx="66">
                  <c:v>0.245563</c:v>
                </c:pt>
                <c:pt idx="67">
                  <c:v>0.26387500000000003</c:v>
                </c:pt>
                <c:pt idx="68">
                  <c:v>0.28131299999999998</c:v>
                </c:pt>
                <c:pt idx="69">
                  <c:v>0.31318800000000002</c:v>
                </c:pt>
                <c:pt idx="70">
                  <c:v>0.34662500000000002</c:v>
                </c:pt>
                <c:pt idx="71">
                  <c:v>0.37125000000000002</c:v>
                </c:pt>
                <c:pt idx="72">
                  <c:v>0.41693799999999998</c:v>
                </c:pt>
                <c:pt idx="73">
                  <c:v>0.47631299999999999</c:v>
                </c:pt>
                <c:pt idx="74">
                  <c:v>0.54056300000000002</c:v>
                </c:pt>
                <c:pt idx="75">
                  <c:v>0.62406300000000003</c:v>
                </c:pt>
                <c:pt idx="76">
                  <c:v>0.71362499999999995</c:v>
                </c:pt>
                <c:pt idx="77">
                  <c:v>0.82337499999999997</c:v>
                </c:pt>
                <c:pt idx="78">
                  <c:v>0.94256300000000004</c:v>
                </c:pt>
                <c:pt idx="79">
                  <c:v>1.07081</c:v>
                </c:pt>
                <c:pt idx="80">
                  <c:v>1.20513</c:v>
                </c:pt>
                <c:pt idx="81">
                  <c:v>1.32938</c:v>
                </c:pt>
                <c:pt idx="82">
                  <c:v>1.46288</c:v>
                </c:pt>
                <c:pt idx="83">
                  <c:v>1.5903799999999999</c:v>
                </c:pt>
                <c:pt idx="84">
                  <c:v>1.7321299999999999</c:v>
                </c:pt>
                <c:pt idx="85">
                  <c:v>1.8774999999999999</c:v>
                </c:pt>
                <c:pt idx="86">
                  <c:v>2.0556299999999998</c:v>
                </c:pt>
                <c:pt idx="87">
                  <c:v>2.29</c:v>
                </c:pt>
                <c:pt idx="88">
                  <c:v>2.5943800000000001</c:v>
                </c:pt>
                <c:pt idx="89">
                  <c:v>3.0037500000000001</c:v>
                </c:pt>
                <c:pt idx="90">
                  <c:v>3.5337499999999999</c:v>
                </c:pt>
                <c:pt idx="91">
                  <c:v>4.1381300000000003</c:v>
                </c:pt>
                <c:pt idx="92">
                  <c:v>4.8693799999999996</c:v>
                </c:pt>
                <c:pt idx="93">
                  <c:v>5.7281300000000002</c:v>
                </c:pt>
                <c:pt idx="94">
                  <c:v>6.6574999999999998</c:v>
                </c:pt>
                <c:pt idx="95">
                  <c:v>7.64</c:v>
                </c:pt>
                <c:pt idx="96">
                  <c:v>8.5612499999999994</c:v>
                </c:pt>
                <c:pt idx="97">
                  <c:v>9.4487500000000004</c:v>
                </c:pt>
                <c:pt idx="98">
                  <c:v>10.2531</c:v>
                </c:pt>
                <c:pt idx="99">
                  <c:v>10.8256</c:v>
                </c:pt>
                <c:pt idx="100">
                  <c:v>11.210599999999999</c:v>
                </c:pt>
                <c:pt idx="101">
                  <c:v>11.3231</c:v>
                </c:pt>
                <c:pt idx="102">
                  <c:v>10.887499999999999</c:v>
                </c:pt>
                <c:pt idx="103">
                  <c:v>10.2631</c:v>
                </c:pt>
                <c:pt idx="104">
                  <c:v>9.4006299999999996</c:v>
                </c:pt>
                <c:pt idx="105">
                  <c:v>8.3699999999999992</c:v>
                </c:pt>
                <c:pt idx="106">
                  <c:v>7.3368799999999998</c:v>
                </c:pt>
                <c:pt idx="107">
                  <c:v>6.4131299999999998</c:v>
                </c:pt>
                <c:pt idx="108">
                  <c:v>5.6112500000000001</c:v>
                </c:pt>
                <c:pt idx="109">
                  <c:v>4.9531299999999998</c:v>
                </c:pt>
                <c:pt idx="110">
                  <c:v>4.4237500000000001</c:v>
                </c:pt>
                <c:pt idx="111">
                  <c:v>3.9862500000000001</c:v>
                </c:pt>
                <c:pt idx="112">
                  <c:v>3.6175000000000002</c:v>
                </c:pt>
                <c:pt idx="113">
                  <c:v>3.32063</c:v>
                </c:pt>
                <c:pt idx="114">
                  <c:v>3.0762499999999999</c:v>
                </c:pt>
                <c:pt idx="115">
                  <c:v>2.8768799999999999</c:v>
                </c:pt>
                <c:pt idx="116">
                  <c:v>2.7168800000000002</c:v>
                </c:pt>
                <c:pt idx="117">
                  <c:v>2.5868799999999998</c:v>
                </c:pt>
                <c:pt idx="118">
                  <c:v>2.4668800000000002</c:v>
                </c:pt>
                <c:pt idx="119">
                  <c:v>2.3712499999999999</c:v>
                </c:pt>
                <c:pt idx="120">
                  <c:v>2.2987500000000001</c:v>
                </c:pt>
                <c:pt idx="121">
                  <c:v>2.2193800000000001</c:v>
                </c:pt>
                <c:pt idx="122">
                  <c:v>2.1549999999999998</c:v>
                </c:pt>
                <c:pt idx="123">
                  <c:v>2.10188</c:v>
                </c:pt>
                <c:pt idx="124">
                  <c:v>2.0668799999999998</c:v>
                </c:pt>
                <c:pt idx="125">
                  <c:v>2.0318800000000001</c:v>
                </c:pt>
                <c:pt idx="126">
                  <c:v>1.9924999999999999</c:v>
                </c:pt>
                <c:pt idx="127">
                  <c:v>1.9712499999999999</c:v>
                </c:pt>
                <c:pt idx="128">
                  <c:v>1.94</c:v>
                </c:pt>
                <c:pt idx="129">
                  <c:v>1.9181299999999999</c:v>
                </c:pt>
                <c:pt idx="130">
                  <c:v>1.9</c:v>
                </c:pt>
                <c:pt idx="131">
                  <c:v>1.89063</c:v>
                </c:pt>
                <c:pt idx="132">
                  <c:v>1.8787499999999999</c:v>
                </c:pt>
                <c:pt idx="133">
                  <c:v>1.8668800000000001</c:v>
                </c:pt>
                <c:pt idx="134">
                  <c:v>1.86188</c:v>
                </c:pt>
                <c:pt idx="135">
                  <c:v>1.8531299999999999</c:v>
                </c:pt>
                <c:pt idx="136">
                  <c:v>1.8525</c:v>
                </c:pt>
                <c:pt idx="137">
                  <c:v>1.85219</c:v>
                </c:pt>
                <c:pt idx="138">
                  <c:v>1.8531299999999999</c:v>
                </c:pt>
                <c:pt idx="139">
                  <c:v>1.85</c:v>
                </c:pt>
                <c:pt idx="140">
                  <c:v>1.8574999999999999</c:v>
                </c:pt>
                <c:pt idx="141">
                  <c:v>1.8625</c:v>
                </c:pt>
                <c:pt idx="142">
                  <c:v>1.87</c:v>
                </c:pt>
                <c:pt idx="143">
                  <c:v>1.8774999999999999</c:v>
                </c:pt>
                <c:pt idx="144">
                  <c:v>1.89188</c:v>
                </c:pt>
                <c:pt idx="145">
                  <c:v>1.90063</c:v>
                </c:pt>
                <c:pt idx="146">
                  <c:v>1.9106300000000001</c:v>
                </c:pt>
                <c:pt idx="147">
                  <c:v>1.93</c:v>
                </c:pt>
                <c:pt idx="148">
                  <c:v>1.9468799999999999</c:v>
                </c:pt>
                <c:pt idx="149">
                  <c:v>1.9706300000000001</c:v>
                </c:pt>
                <c:pt idx="150">
                  <c:v>1.9775</c:v>
                </c:pt>
                <c:pt idx="151">
                  <c:v>1.99563</c:v>
                </c:pt>
                <c:pt idx="152">
                  <c:v>2.02</c:v>
                </c:pt>
                <c:pt idx="153">
                  <c:v>2.04</c:v>
                </c:pt>
                <c:pt idx="154">
                  <c:v>2.0556299999999998</c:v>
                </c:pt>
                <c:pt idx="155">
                  <c:v>2.08</c:v>
                </c:pt>
                <c:pt idx="156">
                  <c:v>2.0918800000000002</c:v>
                </c:pt>
                <c:pt idx="157">
                  <c:v>2.1081300000000001</c:v>
                </c:pt>
                <c:pt idx="158">
                  <c:v>2.1225000000000001</c:v>
                </c:pt>
                <c:pt idx="159">
                  <c:v>2.1387499999999999</c:v>
                </c:pt>
                <c:pt idx="160">
                  <c:v>2.1693799999999999</c:v>
                </c:pt>
                <c:pt idx="161">
                  <c:v>2.19</c:v>
                </c:pt>
                <c:pt idx="162">
                  <c:v>2.1974999999999998</c:v>
                </c:pt>
                <c:pt idx="163">
                  <c:v>2.22688</c:v>
                </c:pt>
                <c:pt idx="164">
                  <c:v>2.2568800000000002</c:v>
                </c:pt>
                <c:pt idx="165">
                  <c:v>2.2799999999999998</c:v>
                </c:pt>
                <c:pt idx="166">
                  <c:v>2.3156300000000001</c:v>
                </c:pt>
                <c:pt idx="167">
                  <c:v>2.3468800000000001</c:v>
                </c:pt>
                <c:pt idx="168">
                  <c:v>2.3743799999999999</c:v>
                </c:pt>
                <c:pt idx="169">
                  <c:v>2.4125000000000001</c:v>
                </c:pt>
                <c:pt idx="170">
                  <c:v>2.4418799999999998</c:v>
                </c:pt>
                <c:pt idx="171">
                  <c:v>2.4775</c:v>
                </c:pt>
                <c:pt idx="172">
                  <c:v>2.5150000000000001</c:v>
                </c:pt>
                <c:pt idx="173">
                  <c:v>2.55063</c:v>
                </c:pt>
                <c:pt idx="174">
                  <c:v>2.5750000000000002</c:v>
                </c:pt>
                <c:pt idx="175">
                  <c:v>2.6187499999999999</c:v>
                </c:pt>
                <c:pt idx="176">
                  <c:v>2.6518799999999998</c:v>
                </c:pt>
                <c:pt idx="177">
                  <c:v>2.6862499999999998</c:v>
                </c:pt>
                <c:pt idx="178">
                  <c:v>2.74125</c:v>
                </c:pt>
                <c:pt idx="179">
                  <c:v>2.7762500000000001</c:v>
                </c:pt>
                <c:pt idx="180">
                  <c:v>2.8243800000000001</c:v>
                </c:pt>
                <c:pt idx="181">
                  <c:v>2.87</c:v>
                </c:pt>
                <c:pt idx="182">
                  <c:v>2.9218799999999998</c:v>
                </c:pt>
                <c:pt idx="183">
                  <c:v>2.9681299999999999</c:v>
                </c:pt>
                <c:pt idx="184">
                  <c:v>3.01938</c:v>
                </c:pt>
                <c:pt idx="185">
                  <c:v>3.0581299999999998</c:v>
                </c:pt>
                <c:pt idx="186">
                  <c:v>3.09938</c:v>
                </c:pt>
                <c:pt idx="187">
                  <c:v>3.1481300000000001</c:v>
                </c:pt>
                <c:pt idx="188">
                  <c:v>3.1981299999999999</c:v>
                </c:pt>
                <c:pt idx="189">
                  <c:v>3.23563</c:v>
                </c:pt>
                <c:pt idx="190">
                  <c:v>3.2731300000000001</c:v>
                </c:pt>
                <c:pt idx="191">
                  <c:v>3.3174999999999999</c:v>
                </c:pt>
                <c:pt idx="192">
                  <c:v>3.37</c:v>
                </c:pt>
                <c:pt idx="193">
                  <c:v>3.4156300000000002</c:v>
                </c:pt>
                <c:pt idx="194">
                  <c:v>3.4618799999999998</c:v>
                </c:pt>
                <c:pt idx="195">
                  <c:v>3.5187499999999998</c:v>
                </c:pt>
                <c:pt idx="196">
                  <c:v>3.5649999999999999</c:v>
                </c:pt>
                <c:pt idx="197">
                  <c:v>3.61063</c:v>
                </c:pt>
                <c:pt idx="198">
                  <c:v>3.665</c:v>
                </c:pt>
                <c:pt idx="199">
                  <c:v>3.7137500000000001</c:v>
                </c:pt>
                <c:pt idx="200">
                  <c:v>3.7737500000000002</c:v>
                </c:pt>
                <c:pt idx="201">
                  <c:v>3.0225</c:v>
                </c:pt>
                <c:pt idx="202">
                  <c:v>2.5287500000000001</c:v>
                </c:pt>
                <c:pt idx="203">
                  <c:v>2.1656300000000002</c:v>
                </c:pt>
                <c:pt idx="204">
                  <c:v>1.8712500000000001</c:v>
                </c:pt>
                <c:pt idx="205">
                  <c:v>1.6456299999999999</c:v>
                </c:pt>
                <c:pt idx="206">
                  <c:v>1.46563</c:v>
                </c:pt>
                <c:pt idx="207">
                  <c:v>1.3049999999999999</c:v>
                </c:pt>
                <c:pt idx="208">
                  <c:v>1.17438</c:v>
                </c:pt>
                <c:pt idx="209">
                  <c:v>1.0631299999999999</c:v>
                </c:pt>
                <c:pt idx="210">
                  <c:v>0.96937499999999999</c:v>
                </c:pt>
                <c:pt idx="211">
                  <c:v>0.88687499999999997</c:v>
                </c:pt>
                <c:pt idx="212">
                  <c:v>0.82125000000000004</c:v>
                </c:pt>
                <c:pt idx="213">
                  <c:v>0.75062499999999999</c:v>
                </c:pt>
                <c:pt idx="214">
                  <c:v>0.708125</c:v>
                </c:pt>
                <c:pt idx="215">
                  <c:v>0.65249999999999997</c:v>
                </c:pt>
                <c:pt idx="216">
                  <c:v>0.61124999999999996</c:v>
                </c:pt>
                <c:pt idx="217">
                  <c:v>0.57187500000000002</c:v>
                </c:pt>
                <c:pt idx="218">
                  <c:v>0.53625</c:v>
                </c:pt>
                <c:pt idx="219">
                  <c:v>0.50562499999999999</c:v>
                </c:pt>
                <c:pt idx="220">
                  <c:v>0.48062500000000002</c:v>
                </c:pt>
                <c:pt idx="221">
                  <c:v>0.45187500000000003</c:v>
                </c:pt>
                <c:pt idx="222">
                  <c:v>0.42812499999999998</c:v>
                </c:pt>
                <c:pt idx="223">
                  <c:v>0.40250000000000002</c:v>
                </c:pt>
                <c:pt idx="224">
                  <c:v>0.38937500000000003</c:v>
                </c:pt>
                <c:pt idx="225">
                  <c:v>0.364375</c:v>
                </c:pt>
                <c:pt idx="226">
                  <c:v>0.35375000000000001</c:v>
                </c:pt>
                <c:pt idx="227">
                  <c:v>0.33437499999999998</c:v>
                </c:pt>
                <c:pt idx="228">
                  <c:v>0.31374999999999997</c:v>
                </c:pt>
                <c:pt idx="229">
                  <c:v>0.29875000000000002</c:v>
                </c:pt>
                <c:pt idx="230">
                  <c:v>0.28437499999999999</c:v>
                </c:pt>
                <c:pt idx="231">
                  <c:v>0.27875</c:v>
                </c:pt>
                <c:pt idx="232">
                  <c:v>0.26437500000000003</c:v>
                </c:pt>
                <c:pt idx="233">
                  <c:v>0.2525</c:v>
                </c:pt>
                <c:pt idx="234">
                  <c:v>0.23499999999999999</c:v>
                </c:pt>
                <c:pt idx="235">
                  <c:v>0.23250000000000001</c:v>
                </c:pt>
                <c:pt idx="236">
                  <c:v>0.22375</c:v>
                </c:pt>
                <c:pt idx="237">
                  <c:v>0.21062500000000001</c:v>
                </c:pt>
                <c:pt idx="238">
                  <c:v>0.20374999999999999</c:v>
                </c:pt>
                <c:pt idx="239">
                  <c:v>0.19562499999999999</c:v>
                </c:pt>
                <c:pt idx="240">
                  <c:v>0.19456300000000001</c:v>
                </c:pt>
                <c:pt idx="241">
                  <c:v>0.186</c:v>
                </c:pt>
                <c:pt idx="242">
                  <c:v>0.17743800000000001</c:v>
                </c:pt>
                <c:pt idx="243">
                  <c:v>0.18093799999999999</c:v>
                </c:pt>
                <c:pt idx="244">
                  <c:v>0.16156300000000001</c:v>
                </c:pt>
                <c:pt idx="245">
                  <c:v>0.15987499999999999</c:v>
                </c:pt>
                <c:pt idx="246">
                  <c:v>0.14912500000000001</c:v>
                </c:pt>
                <c:pt idx="247">
                  <c:v>0.137188</c:v>
                </c:pt>
                <c:pt idx="248">
                  <c:v>0.135375</c:v>
                </c:pt>
                <c:pt idx="249">
                  <c:v>0.13206300000000001</c:v>
                </c:pt>
                <c:pt idx="250">
                  <c:v>0.12531300000000001</c:v>
                </c:pt>
                <c:pt idx="251">
                  <c:v>0.115813</c:v>
                </c:pt>
                <c:pt idx="252">
                  <c:v>0.105875</c:v>
                </c:pt>
                <c:pt idx="253">
                  <c:v>9.9937499999999999E-2</c:v>
                </c:pt>
                <c:pt idx="254">
                  <c:v>9.2999999999999999E-2</c:v>
                </c:pt>
                <c:pt idx="255">
                  <c:v>9.4187499999999993E-2</c:v>
                </c:pt>
                <c:pt idx="256">
                  <c:v>8.3812499999999998E-2</c:v>
                </c:pt>
                <c:pt idx="257">
                  <c:v>7.6874999999999999E-2</c:v>
                </c:pt>
                <c:pt idx="258">
                  <c:v>7.0125000000000007E-2</c:v>
                </c:pt>
                <c:pt idx="259">
                  <c:v>6.8250000000000005E-2</c:v>
                </c:pt>
                <c:pt idx="260">
                  <c:v>5.7187500000000002E-2</c:v>
                </c:pt>
                <c:pt idx="261">
                  <c:v>5.43125E-2</c:v>
                </c:pt>
                <c:pt idx="262">
                  <c:v>4.5374999999999999E-2</c:v>
                </c:pt>
                <c:pt idx="263">
                  <c:v>3.6624999999999998E-2</c:v>
                </c:pt>
                <c:pt idx="264">
                  <c:v>2.39375E-2</c:v>
                </c:pt>
                <c:pt idx="265">
                  <c:v>2.4062500000000001E-2</c:v>
                </c:pt>
                <c:pt idx="266">
                  <c:v>2.0437500000000001E-2</c:v>
                </c:pt>
                <c:pt idx="267">
                  <c:v>1.6500000000000001E-2</c:v>
                </c:pt>
                <c:pt idx="268">
                  <c:v>7.4999999999999997E-3</c:v>
                </c:pt>
                <c:pt idx="269">
                  <c:v>1.6875E-3</c:v>
                </c:pt>
                <c:pt idx="270">
                  <c:v>-5.4374999999999996E-3</c:v>
                </c:pt>
                <c:pt idx="271">
                  <c:v>-1.325E-2</c:v>
                </c:pt>
                <c:pt idx="272">
                  <c:v>-2.1874999999999999E-2</c:v>
                </c:pt>
                <c:pt idx="273">
                  <c:v>-3.075E-2</c:v>
                </c:pt>
                <c:pt idx="274">
                  <c:v>-3.91875E-2</c:v>
                </c:pt>
                <c:pt idx="275">
                  <c:v>-5.0500000000000003E-2</c:v>
                </c:pt>
                <c:pt idx="276">
                  <c:v>-5.8937499999999997E-2</c:v>
                </c:pt>
                <c:pt idx="277">
                  <c:v>-6.8937499999999999E-2</c:v>
                </c:pt>
                <c:pt idx="278">
                  <c:v>-8.1875000000000003E-2</c:v>
                </c:pt>
                <c:pt idx="279">
                  <c:v>-0.10125000000000001</c:v>
                </c:pt>
                <c:pt idx="280">
                  <c:v>-0.10475</c:v>
                </c:pt>
                <c:pt idx="281">
                  <c:v>-0.12975</c:v>
                </c:pt>
                <c:pt idx="282">
                  <c:v>-0.15443799999999999</c:v>
                </c:pt>
                <c:pt idx="283">
                  <c:v>-0.182313</c:v>
                </c:pt>
                <c:pt idx="284">
                  <c:v>-0.21168799999999999</c:v>
                </c:pt>
                <c:pt idx="285">
                  <c:v>-0.25181300000000001</c:v>
                </c:pt>
                <c:pt idx="286">
                  <c:v>-0.30706299999999997</c:v>
                </c:pt>
                <c:pt idx="287">
                  <c:v>-0.37237500000000001</c:v>
                </c:pt>
                <c:pt idx="288">
                  <c:v>-0.45043800000000001</c:v>
                </c:pt>
                <c:pt idx="289">
                  <c:v>-0.55756300000000003</c:v>
                </c:pt>
                <c:pt idx="290">
                  <c:v>-0.69681300000000002</c:v>
                </c:pt>
                <c:pt idx="291">
                  <c:v>-0.86737500000000001</c:v>
                </c:pt>
                <c:pt idx="292">
                  <c:v>-1.0825</c:v>
                </c:pt>
                <c:pt idx="293">
                  <c:v>-1.36694</c:v>
                </c:pt>
                <c:pt idx="294">
                  <c:v>-1.75156</c:v>
                </c:pt>
                <c:pt idx="295">
                  <c:v>-2.2331300000000001</c:v>
                </c:pt>
                <c:pt idx="296">
                  <c:v>-2.8062499999999999</c:v>
                </c:pt>
                <c:pt idx="297">
                  <c:v>-3.5181300000000002</c:v>
                </c:pt>
                <c:pt idx="298">
                  <c:v>-4.2931299999999997</c:v>
                </c:pt>
                <c:pt idx="299">
                  <c:v>-5.1100000000000003</c:v>
                </c:pt>
                <c:pt idx="300">
                  <c:v>-6.0637499999999998</c:v>
                </c:pt>
                <c:pt idx="301">
                  <c:v>-6.9349999999999996</c:v>
                </c:pt>
                <c:pt idx="302">
                  <c:v>-7.7074999999999996</c:v>
                </c:pt>
                <c:pt idx="303">
                  <c:v>-8.3800000000000008</c:v>
                </c:pt>
                <c:pt idx="304">
                  <c:v>-8.8381299999999996</c:v>
                </c:pt>
                <c:pt idx="305">
                  <c:v>-9.08188</c:v>
                </c:pt>
                <c:pt idx="306">
                  <c:v>-9.1093799999999998</c:v>
                </c:pt>
                <c:pt idx="307">
                  <c:v>-8.8543800000000008</c:v>
                </c:pt>
                <c:pt idx="308">
                  <c:v>-8.3387499999999992</c:v>
                </c:pt>
                <c:pt idx="309">
                  <c:v>-7.6418799999999996</c:v>
                </c:pt>
                <c:pt idx="310">
                  <c:v>-6.8512500000000003</c:v>
                </c:pt>
                <c:pt idx="311">
                  <c:v>-6.1043799999999999</c:v>
                </c:pt>
                <c:pt idx="312">
                  <c:v>-5.3706300000000002</c:v>
                </c:pt>
                <c:pt idx="313">
                  <c:v>-4.7168799999999997</c:v>
                </c:pt>
                <c:pt idx="314">
                  <c:v>-4.1500000000000004</c:v>
                </c:pt>
                <c:pt idx="315">
                  <c:v>-3.6924999999999999</c:v>
                </c:pt>
                <c:pt idx="316">
                  <c:v>-3.3331300000000001</c:v>
                </c:pt>
                <c:pt idx="317">
                  <c:v>-3.05125</c:v>
                </c:pt>
                <c:pt idx="318">
                  <c:v>-2.84063</c:v>
                </c:pt>
                <c:pt idx="319">
                  <c:v>-2.6743800000000002</c:v>
                </c:pt>
                <c:pt idx="320">
                  <c:v>-2.5425</c:v>
                </c:pt>
                <c:pt idx="321">
                  <c:v>-2.4350000000000001</c:v>
                </c:pt>
                <c:pt idx="322">
                  <c:v>-2.3450000000000002</c:v>
                </c:pt>
                <c:pt idx="323">
                  <c:v>-2.26938</c:v>
                </c:pt>
                <c:pt idx="324">
                  <c:v>-2.2143799999999998</c:v>
                </c:pt>
                <c:pt idx="325">
                  <c:v>-2.1543800000000002</c:v>
                </c:pt>
                <c:pt idx="326">
                  <c:v>-2.0962499999999999</c:v>
                </c:pt>
                <c:pt idx="327">
                  <c:v>-2.0387499999999998</c:v>
                </c:pt>
                <c:pt idx="328">
                  <c:v>-1.9831300000000001</c:v>
                </c:pt>
                <c:pt idx="329">
                  <c:v>-1.94625</c:v>
                </c:pt>
                <c:pt idx="330">
                  <c:v>-1.9025000000000001</c:v>
                </c:pt>
                <c:pt idx="331">
                  <c:v>-1.865</c:v>
                </c:pt>
                <c:pt idx="332">
                  <c:v>-1.8343799999999999</c:v>
                </c:pt>
                <c:pt idx="333">
                  <c:v>-1.80063</c:v>
                </c:pt>
                <c:pt idx="334">
                  <c:v>-1.7706299999999999</c:v>
                </c:pt>
                <c:pt idx="335">
                  <c:v>-1.75</c:v>
                </c:pt>
                <c:pt idx="336">
                  <c:v>-1.73</c:v>
                </c:pt>
                <c:pt idx="337">
                  <c:v>-1.7112499999999999</c:v>
                </c:pt>
                <c:pt idx="338">
                  <c:v>-1.6968799999999999</c:v>
                </c:pt>
                <c:pt idx="339">
                  <c:v>-1.6837500000000001</c:v>
                </c:pt>
                <c:pt idx="340">
                  <c:v>-1.6768799999999999</c:v>
                </c:pt>
                <c:pt idx="341">
                  <c:v>-1.67313</c:v>
                </c:pt>
                <c:pt idx="342">
                  <c:v>-1.67625</c:v>
                </c:pt>
                <c:pt idx="343">
                  <c:v>-1.6768799999999999</c:v>
                </c:pt>
                <c:pt idx="344">
                  <c:v>-1.6781299999999999</c:v>
                </c:pt>
                <c:pt idx="345">
                  <c:v>-1.6893800000000001</c:v>
                </c:pt>
                <c:pt idx="346">
                  <c:v>-1.7006300000000001</c:v>
                </c:pt>
                <c:pt idx="347">
                  <c:v>-1.71438</c:v>
                </c:pt>
                <c:pt idx="348">
                  <c:v>-1.74688</c:v>
                </c:pt>
                <c:pt idx="349">
                  <c:v>-1.76563</c:v>
                </c:pt>
                <c:pt idx="350">
                  <c:v>-1.79375</c:v>
                </c:pt>
                <c:pt idx="351">
                  <c:v>-1.8162499999999999</c:v>
                </c:pt>
                <c:pt idx="352">
                  <c:v>-1.84375</c:v>
                </c:pt>
                <c:pt idx="353">
                  <c:v>-1.86625</c:v>
                </c:pt>
                <c:pt idx="354">
                  <c:v>-1.885</c:v>
                </c:pt>
                <c:pt idx="355">
                  <c:v>-1.8968799999999999</c:v>
                </c:pt>
                <c:pt idx="356">
                  <c:v>-1.9093800000000001</c:v>
                </c:pt>
                <c:pt idx="357">
                  <c:v>-1.92</c:v>
                </c:pt>
                <c:pt idx="358">
                  <c:v>-1.93313</c:v>
                </c:pt>
                <c:pt idx="359">
                  <c:v>-1.9475</c:v>
                </c:pt>
                <c:pt idx="360">
                  <c:v>-1.96313</c:v>
                </c:pt>
                <c:pt idx="361">
                  <c:v>-1.9906299999999999</c:v>
                </c:pt>
                <c:pt idx="362">
                  <c:v>-1.99875</c:v>
                </c:pt>
                <c:pt idx="363">
                  <c:v>-2.02</c:v>
                </c:pt>
                <c:pt idx="364">
                  <c:v>-2.0418799999999999</c:v>
                </c:pt>
                <c:pt idx="365">
                  <c:v>-2.05938</c:v>
                </c:pt>
                <c:pt idx="366">
                  <c:v>-2.0943800000000001</c:v>
                </c:pt>
                <c:pt idx="367">
                  <c:v>-2.1231300000000002</c:v>
                </c:pt>
                <c:pt idx="368">
                  <c:v>-2.1437499999999998</c:v>
                </c:pt>
                <c:pt idx="369">
                  <c:v>-2.1775000000000002</c:v>
                </c:pt>
                <c:pt idx="370">
                  <c:v>-2.2181299999999999</c:v>
                </c:pt>
                <c:pt idx="371">
                  <c:v>-2.24125</c:v>
                </c:pt>
                <c:pt idx="372">
                  <c:v>-2.2768799999999998</c:v>
                </c:pt>
                <c:pt idx="373">
                  <c:v>-2.3118799999999999</c:v>
                </c:pt>
                <c:pt idx="374">
                  <c:v>-2.3462499999999999</c:v>
                </c:pt>
                <c:pt idx="375">
                  <c:v>-2.3856299999999999</c:v>
                </c:pt>
                <c:pt idx="376">
                  <c:v>-2.4206300000000001</c:v>
                </c:pt>
                <c:pt idx="377">
                  <c:v>-2.4581300000000001</c:v>
                </c:pt>
                <c:pt idx="378">
                  <c:v>-2.5031300000000001</c:v>
                </c:pt>
                <c:pt idx="379">
                  <c:v>-2.5493800000000002</c:v>
                </c:pt>
                <c:pt idx="380">
                  <c:v>-2.59938</c:v>
                </c:pt>
                <c:pt idx="381">
                  <c:v>-2.6543800000000002</c:v>
                </c:pt>
                <c:pt idx="382">
                  <c:v>-2.7081300000000001</c:v>
                </c:pt>
                <c:pt idx="383">
                  <c:v>-2.75563</c:v>
                </c:pt>
                <c:pt idx="384">
                  <c:v>-2.81813</c:v>
                </c:pt>
                <c:pt idx="385">
                  <c:v>-2.8856299999999999</c:v>
                </c:pt>
                <c:pt idx="386">
                  <c:v>-2.95</c:v>
                </c:pt>
                <c:pt idx="387">
                  <c:v>-3.0268799999999998</c:v>
                </c:pt>
                <c:pt idx="388">
                  <c:v>-3.105</c:v>
                </c:pt>
                <c:pt idx="389">
                  <c:v>-3.1850000000000001</c:v>
                </c:pt>
                <c:pt idx="390">
                  <c:v>-3.2825000000000002</c:v>
                </c:pt>
                <c:pt idx="391">
                  <c:v>-3.3818800000000002</c:v>
                </c:pt>
                <c:pt idx="392">
                  <c:v>-3.4781300000000002</c:v>
                </c:pt>
                <c:pt idx="393">
                  <c:v>-3.5924999999999998</c:v>
                </c:pt>
                <c:pt idx="394">
                  <c:v>-3.6993800000000001</c:v>
                </c:pt>
                <c:pt idx="395">
                  <c:v>-3.8250000000000002</c:v>
                </c:pt>
                <c:pt idx="396">
                  <c:v>-3.9643799999999998</c:v>
                </c:pt>
                <c:pt idx="397">
                  <c:v>-4.1068800000000003</c:v>
                </c:pt>
                <c:pt idx="398">
                  <c:v>-4.2687499999999998</c:v>
                </c:pt>
                <c:pt idx="399">
                  <c:v>-4.43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BD-4350-BBF9-4BD506F13A5C}"/>
            </c:ext>
          </c:extLst>
        </c:ser>
        <c:ser>
          <c:idx val="4"/>
          <c:order val="3"/>
          <c:tx>
            <c:v>Ei = 0.25 V</c:v>
          </c:tx>
          <c:spPr>
            <a:ln w="127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Ei!$A$3:$A$402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Ei!$E$3:$E$402</c:f>
              <c:numCache>
                <c:formatCode>General</c:formatCode>
                <c:ptCount val="400"/>
                <c:pt idx="0">
                  <c:v>-5.6687500000000002</c:v>
                </c:pt>
                <c:pt idx="1">
                  <c:v>-5.0999999999999996</c:v>
                </c:pt>
                <c:pt idx="2">
                  <c:v>-4.6375000000000002</c:v>
                </c:pt>
                <c:pt idx="3">
                  <c:v>-4.2249999999999996</c:v>
                </c:pt>
                <c:pt idx="4">
                  <c:v>-3.875</c:v>
                </c:pt>
                <c:pt idx="5">
                  <c:v>-3.5750000000000002</c:v>
                </c:pt>
                <c:pt idx="6">
                  <c:v>-3.3062499999999999</c:v>
                </c:pt>
                <c:pt idx="7">
                  <c:v>-3.0975000000000001</c:v>
                </c:pt>
                <c:pt idx="8">
                  <c:v>-2.8881299999999999</c:v>
                </c:pt>
                <c:pt idx="9">
                  <c:v>-2.6881300000000001</c:v>
                </c:pt>
                <c:pt idx="10">
                  <c:v>-2.52</c:v>
                </c:pt>
                <c:pt idx="11">
                  <c:v>-2.3556300000000001</c:v>
                </c:pt>
                <c:pt idx="12">
                  <c:v>-2.2149999999999999</c:v>
                </c:pt>
                <c:pt idx="13">
                  <c:v>-2.0812499999999998</c:v>
                </c:pt>
                <c:pt idx="14">
                  <c:v>-1.9650000000000001</c:v>
                </c:pt>
                <c:pt idx="15">
                  <c:v>-1.8431299999999999</c:v>
                </c:pt>
                <c:pt idx="16">
                  <c:v>-1.7431300000000001</c:v>
                </c:pt>
                <c:pt idx="17">
                  <c:v>-1.6475</c:v>
                </c:pt>
                <c:pt idx="18">
                  <c:v>-1.56125</c:v>
                </c:pt>
                <c:pt idx="19">
                  <c:v>-1.47875</c:v>
                </c:pt>
                <c:pt idx="20">
                  <c:v>-1.3968799999999999</c:v>
                </c:pt>
                <c:pt idx="21">
                  <c:v>-1.32125</c:v>
                </c:pt>
                <c:pt idx="22">
                  <c:v>-1.2524999999999999</c:v>
                </c:pt>
                <c:pt idx="23">
                  <c:v>-1.1881299999999999</c:v>
                </c:pt>
                <c:pt idx="24">
                  <c:v>-1.13313</c:v>
                </c:pt>
                <c:pt idx="25">
                  <c:v>-1.07375</c:v>
                </c:pt>
                <c:pt idx="26">
                  <c:v>-1.01875</c:v>
                </c:pt>
                <c:pt idx="27">
                  <c:v>-0.97187500000000004</c:v>
                </c:pt>
                <c:pt idx="28">
                  <c:v>-0.91937500000000005</c:v>
                </c:pt>
                <c:pt idx="29">
                  <c:v>-0.87437500000000001</c:v>
                </c:pt>
                <c:pt idx="30">
                  <c:v>-0.82374999999999998</c:v>
                </c:pt>
                <c:pt idx="31">
                  <c:v>-0.78062500000000001</c:v>
                </c:pt>
                <c:pt idx="32">
                  <c:v>-0.74437500000000001</c:v>
                </c:pt>
                <c:pt idx="33">
                  <c:v>-0.70187500000000003</c:v>
                </c:pt>
                <c:pt idx="34">
                  <c:v>-0.67374999999999996</c:v>
                </c:pt>
                <c:pt idx="35">
                  <c:v>-0.62812500000000004</c:v>
                </c:pt>
                <c:pt idx="36">
                  <c:v>-0.59937499999999999</c:v>
                </c:pt>
                <c:pt idx="37">
                  <c:v>-0.5675</c:v>
                </c:pt>
                <c:pt idx="38">
                  <c:v>-0.53374999999999995</c:v>
                </c:pt>
                <c:pt idx="39">
                  <c:v>-0.49875000000000003</c:v>
                </c:pt>
                <c:pt idx="40">
                  <c:v>-0.46937499999999999</c:v>
                </c:pt>
                <c:pt idx="41">
                  <c:v>-0.4375</c:v>
                </c:pt>
                <c:pt idx="42">
                  <c:v>-0.40812500000000002</c:v>
                </c:pt>
                <c:pt idx="43">
                  <c:v>-0.39187499999999997</c:v>
                </c:pt>
                <c:pt idx="44">
                  <c:v>-0.36249999999999999</c:v>
                </c:pt>
                <c:pt idx="45">
                  <c:v>-0.34062500000000001</c:v>
                </c:pt>
                <c:pt idx="46">
                  <c:v>-0.31437500000000002</c:v>
                </c:pt>
                <c:pt idx="47">
                  <c:v>-0.27631299999999998</c:v>
                </c:pt>
                <c:pt idx="48">
                  <c:v>-0.25706299999999999</c:v>
                </c:pt>
                <c:pt idx="49">
                  <c:v>-0.23</c:v>
                </c:pt>
                <c:pt idx="50">
                  <c:v>-0.20424999999999999</c:v>
                </c:pt>
                <c:pt idx="51">
                  <c:v>-0.18612500000000001</c:v>
                </c:pt>
                <c:pt idx="52">
                  <c:v>-0.161188</c:v>
                </c:pt>
                <c:pt idx="53">
                  <c:v>-0.13868800000000001</c:v>
                </c:pt>
                <c:pt idx="54">
                  <c:v>-0.127</c:v>
                </c:pt>
                <c:pt idx="55">
                  <c:v>-0.10162499999999999</c:v>
                </c:pt>
                <c:pt idx="56">
                  <c:v>-8.4750000000000006E-2</c:v>
                </c:pt>
                <c:pt idx="57">
                  <c:v>-7.1249999999999994E-2</c:v>
                </c:pt>
                <c:pt idx="58">
                  <c:v>-5.3749999999999999E-2</c:v>
                </c:pt>
                <c:pt idx="59">
                  <c:v>-3.5999999999999997E-2</c:v>
                </c:pt>
                <c:pt idx="60">
                  <c:v>-1.9375E-2</c:v>
                </c:pt>
                <c:pt idx="61">
                  <c:v>-7.7499999999999999E-3</c:v>
                </c:pt>
                <c:pt idx="62">
                  <c:v>1.125E-2</c:v>
                </c:pt>
                <c:pt idx="63">
                  <c:v>2.4437500000000001E-2</c:v>
                </c:pt>
                <c:pt idx="64">
                  <c:v>0.04</c:v>
                </c:pt>
                <c:pt idx="65">
                  <c:v>4.9375000000000002E-2</c:v>
                </c:pt>
                <c:pt idx="66">
                  <c:v>7.2062500000000002E-2</c:v>
                </c:pt>
                <c:pt idx="67">
                  <c:v>9.1874999999999998E-2</c:v>
                </c:pt>
                <c:pt idx="68">
                  <c:v>0.108</c:v>
                </c:pt>
                <c:pt idx="69">
                  <c:v>0.13800000000000001</c:v>
                </c:pt>
                <c:pt idx="70">
                  <c:v>0.15681300000000001</c:v>
                </c:pt>
                <c:pt idx="71">
                  <c:v>0.19981299999999999</c:v>
                </c:pt>
                <c:pt idx="72">
                  <c:v>0.232125</c:v>
                </c:pt>
                <c:pt idx="73">
                  <c:v>0.27243800000000001</c:v>
                </c:pt>
                <c:pt idx="74">
                  <c:v>0.33237499999999998</c:v>
                </c:pt>
                <c:pt idx="75">
                  <c:v>0.40262500000000001</c:v>
                </c:pt>
                <c:pt idx="76">
                  <c:v>0.47662500000000002</c:v>
                </c:pt>
                <c:pt idx="77">
                  <c:v>0.56118800000000002</c:v>
                </c:pt>
                <c:pt idx="78">
                  <c:v>0.64481299999999997</c:v>
                </c:pt>
                <c:pt idx="79">
                  <c:v>0.73531299999999999</c:v>
                </c:pt>
                <c:pt idx="80">
                  <c:v>0.82868799999999998</c:v>
                </c:pt>
                <c:pt idx="81">
                  <c:v>0.901563</c:v>
                </c:pt>
                <c:pt idx="82">
                  <c:v>0.99624999999999997</c:v>
                </c:pt>
                <c:pt idx="83">
                  <c:v>1.1000000000000001</c:v>
                </c:pt>
                <c:pt idx="84">
                  <c:v>1.21025</c:v>
                </c:pt>
                <c:pt idx="85">
                  <c:v>1.34019</c:v>
                </c:pt>
                <c:pt idx="86">
                  <c:v>1.4953799999999999</c:v>
                </c:pt>
                <c:pt idx="87">
                  <c:v>1.7017500000000001</c:v>
                </c:pt>
                <c:pt idx="88">
                  <c:v>1.9537500000000001</c:v>
                </c:pt>
                <c:pt idx="89">
                  <c:v>2.2925</c:v>
                </c:pt>
                <c:pt idx="90">
                  <c:v>2.70688</c:v>
                </c:pt>
                <c:pt idx="91">
                  <c:v>3.1749999999999998</c:v>
                </c:pt>
                <c:pt idx="92">
                  <c:v>3.7437499999999999</c:v>
                </c:pt>
                <c:pt idx="93">
                  <c:v>4.40313</c:v>
                </c:pt>
                <c:pt idx="94">
                  <c:v>5.1081300000000001</c:v>
                </c:pt>
                <c:pt idx="95">
                  <c:v>5.8218800000000002</c:v>
                </c:pt>
                <c:pt idx="96">
                  <c:v>6.4974999999999996</c:v>
                </c:pt>
                <c:pt idx="97">
                  <c:v>7.1256300000000001</c:v>
                </c:pt>
                <c:pt idx="98">
                  <c:v>7.6406299999999998</c:v>
                </c:pt>
                <c:pt idx="99">
                  <c:v>7.9531299999999998</c:v>
                </c:pt>
                <c:pt idx="100">
                  <c:v>8.11</c:v>
                </c:pt>
                <c:pt idx="101">
                  <c:v>8.0456299999999992</c:v>
                </c:pt>
                <c:pt idx="102">
                  <c:v>7.6293800000000003</c:v>
                </c:pt>
                <c:pt idx="103">
                  <c:v>7.1050000000000004</c:v>
                </c:pt>
                <c:pt idx="104">
                  <c:v>6.5256299999999996</c:v>
                </c:pt>
                <c:pt idx="105">
                  <c:v>5.8768799999999999</c:v>
                </c:pt>
                <c:pt idx="106">
                  <c:v>5.2893800000000004</c:v>
                </c:pt>
                <c:pt idx="107">
                  <c:v>4.7487500000000002</c:v>
                </c:pt>
                <c:pt idx="108">
                  <c:v>4.2943800000000003</c:v>
                </c:pt>
                <c:pt idx="109">
                  <c:v>3.9218799999999998</c:v>
                </c:pt>
                <c:pt idx="110">
                  <c:v>3.61313</c:v>
                </c:pt>
                <c:pt idx="111">
                  <c:v>3.3418800000000002</c:v>
                </c:pt>
                <c:pt idx="112">
                  <c:v>3.1293799999999998</c:v>
                </c:pt>
                <c:pt idx="113">
                  <c:v>2.9350000000000001</c:v>
                </c:pt>
                <c:pt idx="114">
                  <c:v>2.7656299999999998</c:v>
                </c:pt>
                <c:pt idx="115">
                  <c:v>2.6231300000000002</c:v>
                </c:pt>
                <c:pt idx="116">
                  <c:v>2.50875</c:v>
                </c:pt>
                <c:pt idx="117">
                  <c:v>2.3975</c:v>
                </c:pt>
                <c:pt idx="118">
                  <c:v>2.3118799999999999</c:v>
                </c:pt>
                <c:pt idx="119">
                  <c:v>2.2250000000000001</c:v>
                </c:pt>
                <c:pt idx="120">
                  <c:v>2.1549999999999998</c:v>
                </c:pt>
                <c:pt idx="121">
                  <c:v>2.0918800000000002</c:v>
                </c:pt>
                <c:pt idx="122">
                  <c:v>2.0381300000000002</c:v>
                </c:pt>
                <c:pt idx="123">
                  <c:v>1.9950000000000001</c:v>
                </c:pt>
                <c:pt idx="124">
                  <c:v>1.9468799999999999</c:v>
                </c:pt>
                <c:pt idx="125">
                  <c:v>1.9168799999999999</c:v>
                </c:pt>
                <c:pt idx="126">
                  <c:v>1.8793800000000001</c:v>
                </c:pt>
                <c:pt idx="127">
                  <c:v>1.8612500000000001</c:v>
                </c:pt>
                <c:pt idx="128">
                  <c:v>1.8387500000000001</c:v>
                </c:pt>
                <c:pt idx="129">
                  <c:v>1.82125</c:v>
                </c:pt>
                <c:pt idx="130">
                  <c:v>1.79813</c:v>
                </c:pt>
                <c:pt idx="131">
                  <c:v>1.7837499999999999</c:v>
                </c:pt>
                <c:pt idx="132">
                  <c:v>1.76938</c:v>
                </c:pt>
                <c:pt idx="133">
                  <c:v>1.75875</c:v>
                </c:pt>
                <c:pt idx="134">
                  <c:v>1.75688</c:v>
                </c:pt>
                <c:pt idx="135">
                  <c:v>1.73875</c:v>
                </c:pt>
                <c:pt idx="136">
                  <c:v>1.73875</c:v>
                </c:pt>
                <c:pt idx="137">
                  <c:v>1.72875</c:v>
                </c:pt>
                <c:pt idx="138">
                  <c:v>1.7331300000000001</c:v>
                </c:pt>
                <c:pt idx="139">
                  <c:v>1.7281299999999999</c:v>
                </c:pt>
                <c:pt idx="140">
                  <c:v>1.7393799999999999</c:v>
                </c:pt>
                <c:pt idx="141">
                  <c:v>1.73438</c:v>
                </c:pt>
                <c:pt idx="142">
                  <c:v>1.73438</c:v>
                </c:pt>
                <c:pt idx="143">
                  <c:v>1.7406299999999999</c:v>
                </c:pt>
                <c:pt idx="144">
                  <c:v>1.7593799999999999</c:v>
                </c:pt>
                <c:pt idx="145">
                  <c:v>1.7562500000000001</c:v>
                </c:pt>
                <c:pt idx="146">
                  <c:v>1.7606299999999999</c:v>
                </c:pt>
                <c:pt idx="147">
                  <c:v>1.7806299999999999</c:v>
                </c:pt>
                <c:pt idx="148">
                  <c:v>1.7906299999999999</c:v>
                </c:pt>
                <c:pt idx="149">
                  <c:v>1.7962499999999999</c:v>
                </c:pt>
                <c:pt idx="150">
                  <c:v>1.8056300000000001</c:v>
                </c:pt>
                <c:pt idx="151">
                  <c:v>1.82375</c:v>
                </c:pt>
                <c:pt idx="152">
                  <c:v>1.835</c:v>
                </c:pt>
                <c:pt idx="153">
                  <c:v>1.85063</c:v>
                </c:pt>
                <c:pt idx="154">
                  <c:v>1.8681300000000001</c:v>
                </c:pt>
                <c:pt idx="155">
                  <c:v>1.88188</c:v>
                </c:pt>
                <c:pt idx="156">
                  <c:v>1.89438</c:v>
                </c:pt>
                <c:pt idx="157">
                  <c:v>1.9037500000000001</c:v>
                </c:pt>
                <c:pt idx="158">
                  <c:v>1.9175</c:v>
                </c:pt>
                <c:pt idx="159">
                  <c:v>1.9306300000000001</c:v>
                </c:pt>
                <c:pt idx="160">
                  <c:v>1.95688</c:v>
                </c:pt>
                <c:pt idx="161">
                  <c:v>1.9693799999999999</c:v>
                </c:pt>
                <c:pt idx="162">
                  <c:v>1.9837499999999999</c:v>
                </c:pt>
                <c:pt idx="163">
                  <c:v>2.0024999999999999</c:v>
                </c:pt>
                <c:pt idx="164">
                  <c:v>2.01688</c:v>
                </c:pt>
                <c:pt idx="165">
                  <c:v>2.03938</c:v>
                </c:pt>
                <c:pt idx="166">
                  <c:v>2.07125</c:v>
                </c:pt>
                <c:pt idx="167">
                  <c:v>2.0987499999999999</c:v>
                </c:pt>
                <c:pt idx="168">
                  <c:v>2.1206299999999998</c:v>
                </c:pt>
                <c:pt idx="169">
                  <c:v>2.1487500000000002</c:v>
                </c:pt>
                <c:pt idx="170">
                  <c:v>2.1800000000000002</c:v>
                </c:pt>
                <c:pt idx="171">
                  <c:v>2.2112500000000002</c:v>
                </c:pt>
                <c:pt idx="172">
                  <c:v>2.2393800000000001</c:v>
                </c:pt>
                <c:pt idx="173">
                  <c:v>2.2606299999999999</c:v>
                </c:pt>
                <c:pt idx="174">
                  <c:v>2.2931300000000001</c:v>
                </c:pt>
                <c:pt idx="175">
                  <c:v>2.3262499999999999</c:v>
                </c:pt>
                <c:pt idx="176">
                  <c:v>2.3574999999999999</c:v>
                </c:pt>
                <c:pt idx="177">
                  <c:v>2.3993799999999998</c:v>
                </c:pt>
                <c:pt idx="178">
                  <c:v>2.4300000000000002</c:v>
                </c:pt>
                <c:pt idx="179">
                  <c:v>2.4712499999999999</c:v>
                </c:pt>
                <c:pt idx="180">
                  <c:v>2.5012500000000002</c:v>
                </c:pt>
                <c:pt idx="181">
                  <c:v>2.53688</c:v>
                </c:pt>
                <c:pt idx="182">
                  <c:v>2.58813</c:v>
                </c:pt>
                <c:pt idx="183">
                  <c:v>2.6293799999999998</c:v>
                </c:pt>
                <c:pt idx="184">
                  <c:v>2.67563</c:v>
                </c:pt>
                <c:pt idx="185">
                  <c:v>2.7212499999999999</c:v>
                </c:pt>
                <c:pt idx="186">
                  <c:v>2.7625000000000002</c:v>
                </c:pt>
                <c:pt idx="187">
                  <c:v>2.8062499999999999</c:v>
                </c:pt>
                <c:pt idx="188">
                  <c:v>2.86375</c:v>
                </c:pt>
                <c:pt idx="189">
                  <c:v>2.9056299999999999</c:v>
                </c:pt>
                <c:pt idx="190">
                  <c:v>2.9518800000000001</c:v>
                </c:pt>
                <c:pt idx="191">
                  <c:v>3.0006300000000001</c:v>
                </c:pt>
                <c:pt idx="192">
                  <c:v>3.0575000000000001</c:v>
                </c:pt>
                <c:pt idx="193">
                  <c:v>3.1062500000000002</c:v>
                </c:pt>
                <c:pt idx="194">
                  <c:v>3.1631300000000002</c:v>
                </c:pt>
                <c:pt idx="195">
                  <c:v>3.22</c:v>
                </c:pt>
                <c:pt idx="196">
                  <c:v>3.2725</c:v>
                </c:pt>
                <c:pt idx="197">
                  <c:v>3.32938</c:v>
                </c:pt>
                <c:pt idx="198">
                  <c:v>3.3668800000000001</c:v>
                </c:pt>
                <c:pt idx="199">
                  <c:v>3.43</c:v>
                </c:pt>
                <c:pt idx="200">
                  <c:v>3.4893800000000001</c:v>
                </c:pt>
                <c:pt idx="201">
                  <c:v>2.7762500000000001</c:v>
                </c:pt>
                <c:pt idx="202">
                  <c:v>2.31813</c:v>
                </c:pt>
                <c:pt idx="203">
                  <c:v>1.9762500000000001</c:v>
                </c:pt>
                <c:pt idx="204">
                  <c:v>1.7106300000000001</c:v>
                </c:pt>
                <c:pt idx="205">
                  <c:v>1.49875</c:v>
                </c:pt>
                <c:pt idx="206">
                  <c:v>1.3225</c:v>
                </c:pt>
                <c:pt idx="207">
                  <c:v>1.18313</c:v>
                </c:pt>
                <c:pt idx="208">
                  <c:v>1.0562499999999999</c:v>
                </c:pt>
                <c:pt idx="209">
                  <c:v>0.95687500000000003</c:v>
                </c:pt>
                <c:pt idx="210">
                  <c:v>0.87124999999999997</c:v>
                </c:pt>
                <c:pt idx="211">
                  <c:v>0.79312499999999997</c:v>
                </c:pt>
                <c:pt idx="212">
                  <c:v>0.73499999999999999</c:v>
                </c:pt>
                <c:pt idx="213">
                  <c:v>0.67437499999999995</c:v>
                </c:pt>
                <c:pt idx="214">
                  <c:v>0.61499999999999999</c:v>
                </c:pt>
                <c:pt idx="215">
                  <c:v>0.57625000000000004</c:v>
                </c:pt>
                <c:pt idx="216">
                  <c:v>0.53687499999999999</c:v>
                </c:pt>
                <c:pt idx="217">
                  <c:v>0.495</c:v>
                </c:pt>
                <c:pt idx="218">
                  <c:v>0.46687499999999998</c:v>
                </c:pt>
                <c:pt idx="219">
                  <c:v>0.43937500000000002</c:v>
                </c:pt>
                <c:pt idx="220">
                  <c:v>0.41499999999999998</c:v>
                </c:pt>
                <c:pt idx="221">
                  <c:v>0.38624999999999998</c:v>
                </c:pt>
                <c:pt idx="222">
                  <c:v>0.361875</c:v>
                </c:pt>
                <c:pt idx="223">
                  <c:v>0.34625</c:v>
                </c:pt>
                <c:pt idx="224">
                  <c:v>0.32624999999999998</c:v>
                </c:pt>
                <c:pt idx="225">
                  <c:v>0.31062499999999998</c:v>
                </c:pt>
                <c:pt idx="226">
                  <c:v>0.30981300000000001</c:v>
                </c:pt>
                <c:pt idx="227">
                  <c:v>0.29206300000000002</c:v>
                </c:pt>
                <c:pt idx="228">
                  <c:v>0.27487499999999998</c:v>
                </c:pt>
                <c:pt idx="229">
                  <c:v>0.25918799999999997</c:v>
                </c:pt>
                <c:pt idx="230">
                  <c:v>0.2515</c:v>
                </c:pt>
                <c:pt idx="231">
                  <c:v>0.23949999999999999</c:v>
                </c:pt>
                <c:pt idx="232">
                  <c:v>0.229438</c:v>
                </c:pt>
                <c:pt idx="233">
                  <c:v>0.21906300000000001</c:v>
                </c:pt>
                <c:pt idx="234">
                  <c:v>0.20649999999999999</c:v>
                </c:pt>
                <c:pt idx="235">
                  <c:v>0.196188</c:v>
                </c:pt>
                <c:pt idx="236">
                  <c:v>0.19212499999999999</c:v>
                </c:pt>
                <c:pt idx="237">
                  <c:v>0.18062500000000001</c:v>
                </c:pt>
                <c:pt idx="238">
                  <c:v>0.17674999999999999</c:v>
                </c:pt>
                <c:pt idx="239">
                  <c:v>0.16175</c:v>
                </c:pt>
                <c:pt idx="240">
                  <c:v>0.15937499999999999</c:v>
                </c:pt>
                <c:pt idx="241">
                  <c:v>0.145875</c:v>
                </c:pt>
                <c:pt idx="242">
                  <c:v>0.14549999999999999</c:v>
                </c:pt>
                <c:pt idx="243">
                  <c:v>0.13306299999999999</c:v>
                </c:pt>
                <c:pt idx="244">
                  <c:v>0.12806300000000001</c:v>
                </c:pt>
                <c:pt idx="245">
                  <c:v>0.119438</c:v>
                </c:pt>
                <c:pt idx="246">
                  <c:v>0.11600000000000001</c:v>
                </c:pt>
                <c:pt idx="247">
                  <c:v>0.104063</c:v>
                </c:pt>
                <c:pt idx="248">
                  <c:v>9.9812499999999998E-2</c:v>
                </c:pt>
                <c:pt idx="249">
                  <c:v>9.8375000000000004E-2</c:v>
                </c:pt>
                <c:pt idx="250">
                  <c:v>9.3375E-2</c:v>
                </c:pt>
                <c:pt idx="251">
                  <c:v>8.1625000000000003E-2</c:v>
                </c:pt>
                <c:pt idx="252">
                  <c:v>7.5187500000000004E-2</c:v>
                </c:pt>
                <c:pt idx="253">
                  <c:v>6.7437499999999997E-2</c:v>
                </c:pt>
                <c:pt idx="254">
                  <c:v>6.4125000000000001E-2</c:v>
                </c:pt>
                <c:pt idx="255">
                  <c:v>5.8749999999999997E-2</c:v>
                </c:pt>
                <c:pt idx="256">
                  <c:v>5.3187499999999999E-2</c:v>
                </c:pt>
                <c:pt idx="257">
                  <c:v>4.69375E-2</c:v>
                </c:pt>
                <c:pt idx="258">
                  <c:v>3.2687500000000001E-2</c:v>
                </c:pt>
                <c:pt idx="259">
                  <c:v>2.6437499999999999E-2</c:v>
                </c:pt>
                <c:pt idx="260">
                  <c:v>3.06875E-2</c:v>
                </c:pt>
                <c:pt idx="261">
                  <c:v>2.325E-2</c:v>
                </c:pt>
                <c:pt idx="262">
                  <c:v>1.7312500000000001E-2</c:v>
                </c:pt>
                <c:pt idx="263">
                  <c:v>8.8749999999999992E-3</c:v>
                </c:pt>
                <c:pt idx="264">
                  <c:v>-9.3749999999999997E-4</c:v>
                </c:pt>
                <c:pt idx="265">
                  <c:v>-5.4999999999999997E-3</c:v>
                </c:pt>
                <c:pt idx="266">
                  <c:v>-8.9374999999999993E-3</c:v>
                </c:pt>
                <c:pt idx="267">
                  <c:v>-1.175E-2</c:v>
                </c:pt>
                <c:pt idx="268">
                  <c:v>-2.31875E-2</c:v>
                </c:pt>
                <c:pt idx="269">
                  <c:v>-2.8312500000000001E-2</c:v>
                </c:pt>
                <c:pt idx="270">
                  <c:v>-3.93125E-2</c:v>
                </c:pt>
                <c:pt idx="271">
                  <c:v>-4.0375000000000001E-2</c:v>
                </c:pt>
                <c:pt idx="272">
                  <c:v>-4.66875E-2</c:v>
                </c:pt>
                <c:pt idx="273">
                  <c:v>-5.1749999999999997E-2</c:v>
                </c:pt>
                <c:pt idx="274">
                  <c:v>-6.5250000000000002E-2</c:v>
                </c:pt>
                <c:pt idx="275">
                  <c:v>-6.5625000000000003E-2</c:v>
                </c:pt>
                <c:pt idx="276">
                  <c:v>-8.1125000000000003E-2</c:v>
                </c:pt>
                <c:pt idx="277">
                  <c:v>-8.3687499999999998E-2</c:v>
                </c:pt>
                <c:pt idx="278">
                  <c:v>-9.6562499999999996E-2</c:v>
                </c:pt>
                <c:pt idx="279">
                  <c:v>-0.111438</c:v>
                </c:pt>
                <c:pt idx="280">
                  <c:v>-0.120875</c:v>
                </c:pt>
                <c:pt idx="281">
                  <c:v>-0.13381299999999999</c:v>
                </c:pt>
                <c:pt idx="282">
                  <c:v>-0.157</c:v>
                </c:pt>
                <c:pt idx="283">
                  <c:v>-0.17812500000000001</c:v>
                </c:pt>
                <c:pt idx="284">
                  <c:v>-0.207563</c:v>
                </c:pt>
                <c:pt idx="285">
                  <c:v>-0.237125</c:v>
                </c:pt>
                <c:pt idx="286">
                  <c:v>-0.28156300000000001</c:v>
                </c:pt>
                <c:pt idx="287">
                  <c:v>-0.32924999999999999</c:v>
                </c:pt>
                <c:pt idx="288">
                  <c:v>-0.39543800000000001</c:v>
                </c:pt>
                <c:pt idx="289">
                  <c:v>-0.48056300000000002</c:v>
                </c:pt>
                <c:pt idx="290">
                  <c:v>-0.57999999999999996</c:v>
                </c:pt>
                <c:pt idx="291">
                  <c:v>-0.71531299999999998</c:v>
                </c:pt>
                <c:pt idx="292">
                  <c:v>-0.88324999999999998</c:v>
                </c:pt>
                <c:pt idx="293">
                  <c:v>-1.0926899999999999</c:v>
                </c:pt>
                <c:pt idx="294">
                  <c:v>-1.39313</c:v>
                </c:pt>
                <c:pt idx="295">
                  <c:v>-1.7502500000000001</c:v>
                </c:pt>
                <c:pt idx="296">
                  <c:v>-2.0082499999999999</c:v>
                </c:pt>
                <c:pt idx="297">
                  <c:v>-2.7543799999999998</c:v>
                </c:pt>
                <c:pt idx="298">
                  <c:v>-3.38063</c:v>
                </c:pt>
                <c:pt idx="299">
                  <c:v>-4.0350000000000001</c:v>
                </c:pt>
                <c:pt idx="300">
                  <c:v>-4.84938</c:v>
                </c:pt>
                <c:pt idx="301">
                  <c:v>-5.5562500000000004</c:v>
                </c:pt>
                <c:pt idx="302">
                  <c:v>-6.2118799999999998</c:v>
                </c:pt>
                <c:pt idx="303">
                  <c:v>-6.7837500000000004</c:v>
                </c:pt>
                <c:pt idx="304">
                  <c:v>-7.1981299999999999</c:v>
                </c:pt>
                <c:pt idx="305">
                  <c:v>-7.4306299999999998</c:v>
                </c:pt>
                <c:pt idx="306">
                  <c:v>-7.4943799999999996</c:v>
                </c:pt>
                <c:pt idx="307">
                  <c:v>-7.34</c:v>
                </c:pt>
                <c:pt idx="308">
                  <c:v>-7.0106299999999999</c:v>
                </c:pt>
                <c:pt idx="309">
                  <c:v>-6.51938</c:v>
                </c:pt>
                <c:pt idx="310">
                  <c:v>-5.9537500000000003</c:v>
                </c:pt>
                <c:pt idx="311">
                  <c:v>-5.3781299999999996</c:v>
                </c:pt>
                <c:pt idx="312">
                  <c:v>-4.8081300000000002</c:v>
                </c:pt>
                <c:pt idx="313">
                  <c:v>-4.28688</c:v>
                </c:pt>
                <c:pt idx="314">
                  <c:v>-3.84</c:v>
                </c:pt>
                <c:pt idx="315">
                  <c:v>-3.4612500000000002</c:v>
                </c:pt>
                <c:pt idx="316">
                  <c:v>-3.1631300000000002</c:v>
                </c:pt>
                <c:pt idx="317">
                  <c:v>-2.9293800000000001</c:v>
                </c:pt>
                <c:pt idx="318">
                  <c:v>-2.7293799999999999</c:v>
                </c:pt>
                <c:pt idx="319">
                  <c:v>-2.5731299999999999</c:v>
                </c:pt>
                <c:pt idx="320">
                  <c:v>-2.4550000000000001</c:v>
                </c:pt>
                <c:pt idx="321">
                  <c:v>-2.3506300000000002</c:v>
                </c:pt>
                <c:pt idx="322">
                  <c:v>-2.27</c:v>
                </c:pt>
                <c:pt idx="323">
                  <c:v>-2.2031299999999998</c:v>
                </c:pt>
                <c:pt idx="324">
                  <c:v>-2.1425000000000001</c:v>
                </c:pt>
                <c:pt idx="325">
                  <c:v>-2.0856300000000001</c:v>
                </c:pt>
                <c:pt idx="326">
                  <c:v>-2.0318800000000001</c:v>
                </c:pt>
                <c:pt idx="327">
                  <c:v>-1.9850000000000001</c:v>
                </c:pt>
                <c:pt idx="328">
                  <c:v>-1.9412499999999999</c:v>
                </c:pt>
                <c:pt idx="329">
                  <c:v>-1.9</c:v>
                </c:pt>
                <c:pt idx="330">
                  <c:v>-1.8643799999999999</c:v>
                </c:pt>
                <c:pt idx="331">
                  <c:v>-1.83125</c:v>
                </c:pt>
                <c:pt idx="332">
                  <c:v>-1.80375</c:v>
                </c:pt>
                <c:pt idx="333">
                  <c:v>-1.7731300000000001</c:v>
                </c:pt>
                <c:pt idx="334">
                  <c:v>-1.7450000000000001</c:v>
                </c:pt>
                <c:pt idx="335">
                  <c:v>-1.72563</c:v>
                </c:pt>
                <c:pt idx="336">
                  <c:v>-1.7112499999999999</c:v>
                </c:pt>
                <c:pt idx="337">
                  <c:v>-1.69875</c:v>
                </c:pt>
                <c:pt idx="338">
                  <c:v>-1.68875</c:v>
                </c:pt>
                <c:pt idx="339">
                  <c:v>-1.6775</c:v>
                </c:pt>
                <c:pt idx="340">
                  <c:v>-1.6768799999999999</c:v>
                </c:pt>
                <c:pt idx="341">
                  <c:v>-1.6792199999999999</c:v>
                </c:pt>
                <c:pt idx="342">
                  <c:v>-1.6812499999999999</c:v>
                </c:pt>
                <c:pt idx="343">
                  <c:v>-1.6812499999999999</c:v>
                </c:pt>
                <c:pt idx="344">
                  <c:v>-1.6918800000000001</c:v>
                </c:pt>
                <c:pt idx="345">
                  <c:v>-1.7050000000000001</c:v>
                </c:pt>
                <c:pt idx="346">
                  <c:v>-1.7150000000000001</c:v>
                </c:pt>
                <c:pt idx="347">
                  <c:v>-1.7406299999999999</c:v>
                </c:pt>
                <c:pt idx="348">
                  <c:v>-1.75875</c:v>
                </c:pt>
                <c:pt idx="349">
                  <c:v>-1.78688</c:v>
                </c:pt>
                <c:pt idx="350">
                  <c:v>-1.81375</c:v>
                </c:pt>
                <c:pt idx="351">
                  <c:v>-1.8512500000000001</c:v>
                </c:pt>
                <c:pt idx="352">
                  <c:v>-1.87625</c:v>
                </c:pt>
                <c:pt idx="353">
                  <c:v>-1.8993800000000001</c:v>
                </c:pt>
                <c:pt idx="354">
                  <c:v>-1.92438</c:v>
                </c:pt>
                <c:pt idx="355">
                  <c:v>-1.94</c:v>
                </c:pt>
                <c:pt idx="356">
                  <c:v>-1.9581299999999999</c:v>
                </c:pt>
                <c:pt idx="357">
                  <c:v>-1.96875</c:v>
                </c:pt>
                <c:pt idx="358">
                  <c:v>-1.99</c:v>
                </c:pt>
                <c:pt idx="359">
                  <c:v>-2.01688</c:v>
                </c:pt>
                <c:pt idx="360">
                  <c:v>-2.0287500000000001</c:v>
                </c:pt>
                <c:pt idx="361">
                  <c:v>-2.0468799999999998</c:v>
                </c:pt>
                <c:pt idx="362">
                  <c:v>-2.0743800000000001</c:v>
                </c:pt>
                <c:pt idx="363">
                  <c:v>-2.0924999999999998</c:v>
                </c:pt>
                <c:pt idx="364">
                  <c:v>-2.11375</c:v>
                </c:pt>
                <c:pt idx="365">
                  <c:v>-2.1462500000000002</c:v>
                </c:pt>
                <c:pt idx="366">
                  <c:v>-2.1806299999999998</c:v>
                </c:pt>
                <c:pt idx="367">
                  <c:v>-2.20688</c:v>
                </c:pt>
                <c:pt idx="368">
                  <c:v>-2.2450000000000001</c:v>
                </c:pt>
                <c:pt idx="369">
                  <c:v>-2.2837499999999999</c:v>
                </c:pt>
                <c:pt idx="370">
                  <c:v>-2.32938</c:v>
                </c:pt>
                <c:pt idx="371">
                  <c:v>-2.3643800000000001</c:v>
                </c:pt>
                <c:pt idx="372">
                  <c:v>-2.4081299999999999</c:v>
                </c:pt>
                <c:pt idx="373">
                  <c:v>-2.44875</c:v>
                </c:pt>
                <c:pt idx="374">
                  <c:v>-2.4931299999999998</c:v>
                </c:pt>
                <c:pt idx="375">
                  <c:v>-2.5499999999999998</c:v>
                </c:pt>
                <c:pt idx="376">
                  <c:v>-2.6068799999999999</c:v>
                </c:pt>
                <c:pt idx="377">
                  <c:v>-2.6612499999999999</c:v>
                </c:pt>
                <c:pt idx="378">
                  <c:v>-2.71875</c:v>
                </c:pt>
                <c:pt idx="379">
                  <c:v>-2.7793800000000002</c:v>
                </c:pt>
                <c:pt idx="380">
                  <c:v>-2.8506300000000002</c:v>
                </c:pt>
                <c:pt idx="381">
                  <c:v>-2.9187500000000002</c:v>
                </c:pt>
                <c:pt idx="382">
                  <c:v>-2.9893800000000001</c:v>
                </c:pt>
                <c:pt idx="383">
                  <c:v>-3.0768800000000001</c:v>
                </c:pt>
                <c:pt idx="384">
                  <c:v>-3.1481300000000001</c:v>
                </c:pt>
                <c:pt idx="385">
                  <c:v>-3.23875</c:v>
                </c:pt>
                <c:pt idx="386">
                  <c:v>-3.32375</c:v>
                </c:pt>
                <c:pt idx="387">
                  <c:v>-3.4275000000000002</c:v>
                </c:pt>
                <c:pt idx="388">
                  <c:v>-3.53688</c:v>
                </c:pt>
                <c:pt idx="389">
                  <c:v>-3.6431300000000002</c:v>
                </c:pt>
                <c:pt idx="390">
                  <c:v>-3.7606299999999999</c:v>
                </c:pt>
                <c:pt idx="391">
                  <c:v>-3.8912499999999999</c:v>
                </c:pt>
                <c:pt idx="392">
                  <c:v>-4.0168799999999996</c:v>
                </c:pt>
                <c:pt idx="393">
                  <c:v>-4.1556300000000004</c:v>
                </c:pt>
                <c:pt idx="394">
                  <c:v>-4.3025000000000002</c:v>
                </c:pt>
                <c:pt idx="395">
                  <c:v>-4.4493799999999997</c:v>
                </c:pt>
                <c:pt idx="396">
                  <c:v>-4.63063</c:v>
                </c:pt>
                <c:pt idx="397">
                  <c:v>-4.8025000000000002</c:v>
                </c:pt>
                <c:pt idx="398">
                  <c:v>-4.9906300000000003</c:v>
                </c:pt>
                <c:pt idx="399">
                  <c:v>-5.1956300000000004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0BD-4350-BBF9-4BD506F13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80896"/>
        <c:axId val="1008317776"/>
      </c:scatterChart>
      <c:valAx>
        <c:axId val="101178089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/ V</a:t>
                </a:r>
              </a:p>
            </c:rich>
          </c:tx>
          <c:layout>
            <c:manualLayout>
              <c:xMode val="edge"/>
              <c:yMode val="edge"/>
              <c:x val="0.45021896137471229"/>
              <c:y val="0.94713983922741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317776"/>
        <c:crossesAt val="-10"/>
        <c:crossBetween val="midCat"/>
      </c:valAx>
      <c:valAx>
        <c:axId val="1008317776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/ µA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80896"/>
        <c:crossesAt val="-1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77445339470651"/>
          <c:y val="5.559567628010996E-2"/>
          <c:w val="0.22600849256900213"/>
          <c:h val="0.31908334133005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54647541899609E-2"/>
          <c:y val="3.6160420775805391E-2"/>
          <c:w val="0.90915010767497562"/>
          <c:h val="0.89573948073563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Ee!$B$2</c:f>
              <c:strCache>
                <c:ptCount val="1"/>
                <c:pt idx="0">
                  <c:v>1.5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Ee!$B$3:$B$402</c:f>
              <c:numCache>
                <c:formatCode>General</c:formatCode>
                <c:ptCount val="400"/>
                <c:pt idx="0">
                  <c:v>-1.1000000000000001</c:v>
                </c:pt>
                <c:pt idx="1">
                  <c:v>-0.93312499999999998</c:v>
                </c:pt>
                <c:pt idx="2">
                  <c:v>-0.82</c:v>
                </c:pt>
                <c:pt idx="3">
                  <c:v>-0.73062499999999997</c:v>
                </c:pt>
                <c:pt idx="4">
                  <c:v>-0.65437500000000004</c:v>
                </c:pt>
                <c:pt idx="5">
                  <c:v>-0.58687500000000004</c:v>
                </c:pt>
                <c:pt idx="6">
                  <c:v>-0.53687499999999999</c:v>
                </c:pt>
                <c:pt idx="7">
                  <c:v>-0.48812499999999998</c:v>
                </c:pt>
                <c:pt idx="8">
                  <c:v>-0.44124999999999998</c:v>
                </c:pt>
                <c:pt idx="9">
                  <c:v>-0.40437499999999998</c:v>
                </c:pt>
                <c:pt idx="10">
                  <c:v>-0.37125000000000002</c:v>
                </c:pt>
                <c:pt idx="11">
                  <c:v>-0.34437499999999999</c:v>
                </c:pt>
                <c:pt idx="12">
                  <c:v>-0.31</c:v>
                </c:pt>
                <c:pt idx="13">
                  <c:v>-0.28499999999999998</c:v>
                </c:pt>
                <c:pt idx="14">
                  <c:v>-0.26687499999999997</c:v>
                </c:pt>
                <c:pt idx="15">
                  <c:v>-0.23624999999999999</c:v>
                </c:pt>
                <c:pt idx="16">
                  <c:v>-0.22</c:v>
                </c:pt>
                <c:pt idx="17">
                  <c:v>-0.2</c:v>
                </c:pt>
                <c:pt idx="18">
                  <c:v>-0.18437500000000001</c:v>
                </c:pt>
                <c:pt idx="19">
                  <c:v>-0.17249999999999999</c:v>
                </c:pt>
                <c:pt idx="20">
                  <c:v>-0.14749999999999999</c:v>
                </c:pt>
                <c:pt idx="21">
                  <c:v>-0.13125000000000001</c:v>
                </c:pt>
                <c:pt idx="22">
                  <c:v>-0.104438</c:v>
                </c:pt>
                <c:pt idx="23">
                  <c:v>-9.5125000000000001E-2</c:v>
                </c:pt>
                <c:pt idx="24">
                  <c:v>-8.1437499999999996E-2</c:v>
                </c:pt>
                <c:pt idx="25">
                  <c:v>-6.6937499999999997E-2</c:v>
                </c:pt>
                <c:pt idx="26">
                  <c:v>-5.5750000000000001E-2</c:v>
                </c:pt>
                <c:pt idx="27">
                  <c:v>-4.71875E-2</c:v>
                </c:pt>
                <c:pt idx="28">
                  <c:v>-3.0437499999999999E-2</c:v>
                </c:pt>
                <c:pt idx="29">
                  <c:v>-1.98125E-2</c:v>
                </c:pt>
                <c:pt idx="30">
                  <c:v>-1.6375000000000001E-2</c:v>
                </c:pt>
                <c:pt idx="31">
                  <c:v>-1E-3</c:v>
                </c:pt>
                <c:pt idx="32">
                  <c:v>5.5624999999999997E-3</c:v>
                </c:pt>
                <c:pt idx="33">
                  <c:v>1.6312500000000001E-2</c:v>
                </c:pt>
                <c:pt idx="34">
                  <c:v>2.4625000000000001E-2</c:v>
                </c:pt>
                <c:pt idx="35">
                  <c:v>3.1E-2</c:v>
                </c:pt>
                <c:pt idx="36">
                  <c:v>4.5562499999999999E-2</c:v>
                </c:pt>
                <c:pt idx="37">
                  <c:v>4.8062500000000001E-2</c:v>
                </c:pt>
                <c:pt idx="38">
                  <c:v>5.1187499999999997E-2</c:v>
                </c:pt>
                <c:pt idx="39">
                  <c:v>6.8312499999999998E-2</c:v>
                </c:pt>
                <c:pt idx="40">
                  <c:v>8.0062499999999995E-2</c:v>
                </c:pt>
                <c:pt idx="41">
                  <c:v>8.6124999999999993E-2</c:v>
                </c:pt>
                <c:pt idx="42">
                  <c:v>9.7500000000000003E-2</c:v>
                </c:pt>
                <c:pt idx="43">
                  <c:v>0.1055</c:v>
                </c:pt>
                <c:pt idx="44">
                  <c:v>0.11700000000000001</c:v>
                </c:pt>
                <c:pt idx="45">
                  <c:v>0.12456299999999999</c:v>
                </c:pt>
                <c:pt idx="46">
                  <c:v>0.13906299999999999</c:v>
                </c:pt>
                <c:pt idx="47">
                  <c:v>0.15906300000000001</c:v>
                </c:pt>
                <c:pt idx="48">
                  <c:v>0.176875</c:v>
                </c:pt>
                <c:pt idx="49">
                  <c:v>0.183813</c:v>
                </c:pt>
                <c:pt idx="50">
                  <c:v>0.20493800000000001</c:v>
                </c:pt>
                <c:pt idx="51">
                  <c:v>0.21862500000000001</c:v>
                </c:pt>
                <c:pt idx="52">
                  <c:v>0.23693800000000001</c:v>
                </c:pt>
                <c:pt idx="53">
                  <c:v>0.24868799999999999</c:v>
                </c:pt>
                <c:pt idx="54">
                  <c:v>0.26368799999999998</c:v>
                </c:pt>
                <c:pt idx="55">
                  <c:v>0.27524999999999999</c:v>
                </c:pt>
                <c:pt idx="56">
                  <c:v>0.27868799999999999</c:v>
                </c:pt>
                <c:pt idx="57">
                  <c:v>0.29631299999999999</c:v>
                </c:pt>
                <c:pt idx="58">
                  <c:v>0.30493799999999999</c:v>
                </c:pt>
                <c:pt idx="59">
                  <c:v>0.31474999999999997</c:v>
                </c:pt>
                <c:pt idx="60">
                  <c:v>0.322438</c:v>
                </c:pt>
                <c:pt idx="61">
                  <c:v>0.32868799999999998</c:v>
                </c:pt>
                <c:pt idx="62">
                  <c:v>0.33593800000000001</c:v>
                </c:pt>
                <c:pt idx="63">
                  <c:v>0.34456300000000001</c:v>
                </c:pt>
                <c:pt idx="64">
                  <c:v>0.34662500000000002</c:v>
                </c:pt>
                <c:pt idx="65">
                  <c:v>0.35256300000000002</c:v>
                </c:pt>
                <c:pt idx="66">
                  <c:v>0.35849999999999999</c:v>
                </c:pt>
                <c:pt idx="67">
                  <c:v>0.361375</c:v>
                </c:pt>
                <c:pt idx="68">
                  <c:v>0.36575000000000002</c:v>
                </c:pt>
                <c:pt idx="69">
                  <c:v>0.376938</c:v>
                </c:pt>
                <c:pt idx="70">
                  <c:v>0.386938</c:v>
                </c:pt>
                <c:pt idx="71">
                  <c:v>0.38887500000000003</c:v>
                </c:pt>
                <c:pt idx="72">
                  <c:v>0.403063</c:v>
                </c:pt>
                <c:pt idx="73">
                  <c:v>0.414688</c:v>
                </c:pt>
                <c:pt idx="74">
                  <c:v>0.43831300000000001</c:v>
                </c:pt>
                <c:pt idx="75">
                  <c:v>0.45356299999999999</c:v>
                </c:pt>
                <c:pt idx="76">
                  <c:v>0.48006300000000002</c:v>
                </c:pt>
                <c:pt idx="77">
                  <c:v>0.50556299999999998</c:v>
                </c:pt>
                <c:pt idx="78">
                  <c:v>0.53568800000000005</c:v>
                </c:pt>
                <c:pt idx="79">
                  <c:v>0.57506299999999999</c:v>
                </c:pt>
                <c:pt idx="80">
                  <c:v>0.60543800000000003</c:v>
                </c:pt>
                <c:pt idx="81">
                  <c:v>0.64837500000000003</c:v>
                </c:pt>
                <c:pt idx="82">
                  <c:v>0.69718800000000003</c:v>
                </c:pt>
                <c:pt idx="83">
                  <c:v>0.76431300000000002</c:v>
                </c:pt>
                <c:pt idx="84">
                  <c:v>0.81868799999999997</c:v>
                </c:pt>
                <c:pt idx="85">
                  <c:v>0.89193800000000001</c:v>
                </c:pt>
                <c:pt idx="86">
                  <c:v>0.97637499999999999</c:v>
                </c:pt>
                <c:pt idx="87">
                  <c:v>1.07738</c:v>
                </c:pt>
                <c:pt idx="88">
                  <c:v>1.1973800000000001</c:v>
                </c:pt>
                <c:pt idx="89">
                  <c:v>1.3363799999999999</c:v>
                </c:pt>
                <c:pt idx="90">
                  <c:v>1.48875</c:v>
                </c:pt>
                <c:pt idx="91">
                  <c:v>1.6461300000000001</c:v>
                </c:pt>
                <c:pt idx="92">
                  <c:v>1.8125</c:v>
                </c:pt>
                <c:pt idx="93">
                  <c:v>2.0099999999999998</c:v>
                </c:pt>
                <c:pt idx="94">
                  <c:v>2.2012499999999999</c:v>
                </c:pt>
                <c:pt idx="95">
                  <c:v>2.41</c:v>
                </c:pt>
                <c:pt idx="96">
                  <c:v>2.625</c:v>
                </c:pt>
                <c:pt idx="97">
                  <c:v>2.8374999999999999</c:v>
                </c:pt>
                <c:pt idx="98">
                  <c:v>3.0518800000000001</c:v>
                </c:pt>
                <c:pt idx="99">
                  <c:v>3.2531300000000001</c:v>
                </c:pt>
                <c:pt idx="100">
                  <c:v>3.4531299999999998</c:v>
                </c:pt>
                <c:pt idx="101">
                  <c:v>3.6237499999999998</c:v>
                </c:pt>
                <c:pt idx="102">
                  <c:v>3.7531300000000001</c:v>
                </c:pt>
                <c:pt idx="103">
                  <c:v>3.8593799999999998</c:v>
                </c:pt>
                <c:pt idx="104">
                  <c:v>3.9481299999999999</c:v>
                </c:pt>
                <c:pt idx="105">
                  <c:v>4.0062499999999996</c:v>
                </c:pt>
                <c:pt idx="106">
                  <c:v>4.0437500000000002</c:v>
                </c:pt>
                <c:pt idx="107">
                  <c:v>4.06813</c:v>
                </c:pt>
                <c:pt idx="108">
                  <c:v>4.0575000000000001</c:v>
                </c:pt>
                <c:pt idx="109">
                  <c:v>4.0287499999999996</c:v>
                </c:pt>
                <c:pt idx="110">
                  <c:v>3.9793799999999999</c:v>
                </c:pt>
                <c:pt idx="111">
                  <c:v>3.91188</c:v>
                </c:pt>
                <c:pt idx="112">
                  <c:v>3.80938</c:v>
                </c:pt>
                <c:pt idx="113">
                  <c:v>3.67563</c:v>
                </c:pt>
                <c:pt idx="114">
                  <c:v>3.51688</c:v>
                </c:pt>
                <c:pt idx="115">
                  <c:v>3.3231299999999999</c:v>
                </c:pt>
                <c:pt idx="116">
                  <c:v>3.1056300000000001</c:v>
                </c:pt>
                <c:pt idx="117">
                  <c:v>2.8712499999999999</c:v>
                </c:pt>
                <c:pt idx="118">
                  <c:v>2.6181299999999998</c:v>
                </c:pt>
                <c:pt idx="119">
                  <c:v>2.3787500000000001</c:v>
                </c:pt>
                <c:pt idx="120">
                  <c:v>2.165</c:v>
                </c:pt>
                <c:pt idx="121">
                  <c:v>1.9924999999999999</c:v>
                </c:pt>
                <c:pt idx="122">
                  <c:v>1.85188</c:v>
                </c:pt>
                <c:pt idx="123">
                  <c:v>1.7318800000000001</c:v>
                </c:pt>
                <c:pt idx="124">
                  <c:v>1.62625</c:v>
                </c:pt>
                <c:pt idx="125">
                  <c:v>1.54688</c:v>
                </c:pt>
                <c:pt idx="126">
                  <c:v>1.4718800000000001</c:v>
                </c:pt>
                <c:pt idx="127">
                  <c:v>1.3987499999999999</c:v>
                </c:pt>
                <c:pt idx="128">
                  <c:v>1.34063</c:v>
                </c:pt>
                <c:pt idx="129">
                  <c:v>1.29688</c:v>
                </c:pt>
                <c:pt idx="130">
                  <c:v>1.24563</c:v>
                </c:pt>
                <c:pt idx="131">
                  <c:v>1.2050000000000001</c:v>
                </c:pt>
                <c:pt idx="132">
                  <c:v>1.1712499999999999</c:v>
                </c:pt>
                <c:pt idx="133">
                  <c:v>1.1425000000000001</c:v>
                </c:pt>
                <c:pt idx="134">
                  <c:v>1.1068800000000001</c:v>
                </c:pt>
                <c:pt idx="135">
                  <c:v>1.0856300000000001</c:v>
                </c:pt>
                <c:pt idx="136">
                  <c:v>1.0575000000000001</c:v>
                </c:pt>
                <c:pt idx="137">
                  <c:v>1.0306299999999999</c:v>
                </c:pt>
                <c:pt idx="138">
                  <c:v>1.01813</c:v>
                </c:pt>
                <c:pt idx="139">
                  <c:v>1.00125</c:v>
                </c:pt>
                <c:pt idx="140">
                  <c:v>0.98312500000000003</c:v>
                </c:pt>
                <c:pt idx="141">
                  <c:v>0.96937499999999999</c:v>
                </c:pt>
                <c:pt idx="142">
                  <c:v>0.95499999999999996</c:v>
                </c:pt>
                <c:pt idx="143">
                  <c:v>0.95125000000000004</c:v>
                </c:pt>
                <c:pt idx="144">
                  <c:v>0.94312499999999999</c:v>
                </c:pt>
                <c:pt idx="145">
                  <c:v>0.92937499999999995</c:v>
                </c:pt>
                <c:pt idx="146">
                  <c:v>0.92874999999999996</c:v>
                </c:pt>
                <c:pt idx="147">
                  <c:v>0.91874999999999996</c:v>
                </c:pt>
                <c:pt idx="148">
                  <c:v>0.90937500000000004</c:v>
                </c:pt>
                <c:pt idx="149">
                  <c:v>0.90874999999999995</c:v>
                </c:pt>
                <c:pt idx="150">
                  <c:v>0.90062500000000001</c:v>
                </c:pt>
                <c:pt idx="151">
                  <c:v>0.90125</c:v>
                </c:pt>
                <c:pt idx="152">
                  <c:v>0.89124999999999999</c:v>
                </c:pt>
                <c:pt idx="153">
                  <c:v>0.89500000000000002</c:v>
                </c:pt>
                <c:pt idx="154">
                  <c:v>0.88812500000000005</c:v>
                </c:pt>
                <c:pt idx="155">
                  <c:v>0.87687499999999996</c:v>
                </c:pt>
                <c:pt idx="156">
                  <c:v>0.88124999999999998</c:v>
                </c:pt>
                <c:pt idx="157">
                  <c:v>0.86875000000000002</c:v>
                </c:pt>
                <c:pt idx="158">
                  <c:v>0.86687499999999995</c:v>
                </c:pt>
                <c:pt idx="159">
                  <c:v>0.85812500000000003</c:v>
                </c:pt>
                <c:pt idx="160">
                  <c:v>0.85624999999999996</c:v>
                </c:pt>
                <c:pt idx="161">
                  <c:v>0.85</c:v>
                </c:pt>
                <c:pt idx="162">
                  <c:v>0.84937499999999999</c:v>
                </c:pt>
                <c:pt idx="163">
                  <c:v>0.84687500000000004</c:v>
                </c:pt>
                <c:pt idx="164">
                  <c:v>0.84937499999999999</c:v>
                </c:pt>
                <c:pt idx="165">
                  <c:v>0.84437499999999999</c:v>
                </c:pt>
                <c:pt idx="166">
                  <c:v>0.85375000000000001</c:v>
                </c:pt>
                <c:pt idx="167">
                  <c:v>0.84937499999999999</c:v>
                </c:pt>
                <c:pt idx="168">
                  <c:v>0.85250000000000004</c:v>
                </c:pt>
                <c:pt idx="169">
                  <c:v>0.85375000000000001</c:v>
                </c:pt>
                <c:pt idx="170">
                  <c:v>0.86499999999999999</c:v>
                </c:pt>
                <c:pt idx="171">
                  <c:v>0.859375</c:v>
                </c:pt>
                <c:pt idx="172">
                  <c:v>0.86937500000000001</c:v>
                </c:pt>
                <c:pt idx="173">
                  <c:v>0.87624999999999997</c:v>
                </c:pt>
                <c:pt idx="174">
                  <c:v>0.88124999999999998</c:v>
                </c:pt>
                <c:pt idx="175">
                  <c:v>0.885625</c:v>
                </c:pt>
                <c:pt idx="176">
                  <c:v>0.88812500000000005</c:v>
                </c:pt>
                <c:pt idx="177">
                  <c:v>0.895625</c:v>
                </c:pt>
                <c:pt idx="178">
                  <c:v>0.9</c:v>
                </c:pt>
                <c:pt idx="179">
                  <c:v>0.90937500000000004</c:v>
                </c:pt>
                <c:pt idx="180">
                  <c:v>0.91437500000000005</c:v>
                </c:pt>
                <c:pt idx="181">
                  <c:v>0.92062500000000003</c:v>
                </c:pt>
                <c:pt idx="182">
                  <c:v>0.92625000000000002</c:v>
                </c:pt>
                <c:pt idx="183">
                  <c:v>0.93687500000000001</c:v>
                </c:pt>
                <c:pt idx="184">
                  <c:v>0.93937499999999996</c:v>
                </c:pt>
                <c:pt idx="185">
                  <c:v>0.953125</c:v>
                </c:pt>
                <c:pt idx="186">
                  <c:v>0.95687500000000003</c:v>
                </c:pt>
                <c:pt idx="187">
                  <c:v>0.96750000000000003</c:v>
                </c:pt>
                <c:pt idx="188">
                  <c:v>0.97187500000000004</c:v>
                </c:pt>
                <c:pt idx="189">
                  <c:v>0.979375</c:v>
                </c:pt>
                <c:pt idx="190">
                  <c:v>0.98875000000000002</c:v>
                </c:pt>
                <c:pt idx="191">
                  <c:v>0.99124999999999996</c:v>
                </c:pt>
                <c:pt idx="192">
                  <c:v>1.0006299999999999</c:v>
                </c:pt>
                <c:pt idx="193">
                  <c:v>1.0018800000000001</c:v>
                </c:pt>
                <c:pt idx="194">
                  <c:v>1.0043800000000001</c:v>
                </c:pt>
                <c:pt idx="195">
                  <c:v>1.0118799999999999</c:v>
                </c:pt>
                <c:pt idx="196">
                  <c:v>1.0137499999999999</c:v>
                </c:pt>
                <c:pt idx="197">
                  <c:v>1.01875</c:v>
                </c:pt>
                <c:pt idx="198">
                  <c:v>1.02938</c:v>
                </c:pt>
                <c:pt idx="199">
                  <c:v>1.0362499999999999</c:v>
                </c:pt>
                <c:pt idx="200">
                  <c:v>1.0343800000000001</c:v>
                </c:pt>
                <c:pt idx="201">
                  <c:v>0.8175</c:v>
                </c:pt>
                <c:pt idx="202">
                  <c:v>0.68</c:v>
                </c:pt>
                <c:pt idx="203">
                  <c:v>0.59187500000000004</c:v>
                </c:pt>
                <c:pt idx="204">
                  <c:v>0.50749999999999995</c:v>
                </c:pt>
                <c:pt idx="205">
                  <c:v>0.450625</c:v>
                </c:pt>
                <c:pt idx="206">
                  <c:v>0.40250000000000002</c:v>
                </c:pt>
                <c:pt idx="207">
                  <c:v>0.36</c:v>
                </c:pt>
                <c:pt idx="208">
                  <c:v>0.32250000000000001</c:v>
                </c:pt>
                <c:pt idx="209">
                  <c:v>0.308313</c:v>
                </c:pt>
                <c:pt idx="210">
                  <c:v>0.28343800000000002</c:v>
                </c:pt>
                <c:pt idx="211">
                  <c:v>0.25874999999999998</c:v>
                </c:pt>
                <c:pt idx="212">
                  <c:v>0.236125</c:v>
                </c:pt>
                <c:pt idx="213">
                  <c:v>0.21487500000000001</c:v>
                </c:pt>
                <c:pt idx="214">
                  <c:v>0.206125</c:v>
                </c:pt>
                <c:pt idx="215">
                  <c:v>0.18831300000000001</c:v>
                </c:pt>
                <c:pt idx="216">
                  <c:v>0.17862500000000001</c:v>
                </c:pt>
                <c:pt idx="217">
                  <c:v>0.16237499999999999</c:v>
                </c:pt>
                <c:pt idx="218">
                  <c:v>0.151</c:v>
                </c:pt>
                <c:pt idx="219">
                  <c:v>0.13650000000000001</c:v>
                </c:pt>
                <c:pt idx="220">
                  <c:v>0.132938</c:v>
                </c:pt>
                <c:pt idx="221">
                  <c:v>0.124625</c:v>
                </c:pt>
                <c:pt idx="222">
                  <c:v>0.12275</c:v>
                </c:pt>
                <c:pt idx="223">
                  <c:v>0.10768800000000001</c:v>
                </c:pt>
                <c:pt idx="224">
                  <c:v>0.100563</c:v>
                </c:pt>
                <c:pt idx="225">
                  <c:v>9.5750000000000002E-2</c:v>
                </c:pt>
                <c:pt idx="226">
                  <c:v>9.2499999999999999E-2</c:v>
                </c:pt>
                <c:pt idx="227">
                  <c:v>8.7937500000000002E-2</c:v>
                </c:pt>
                <c:pt idx="228">
                  <c:v>8.1187499999999996E-2</c:v>
                </c:pt>
                <c:pt idx="229">
                  <c:v>7.4374999999999997E-2</c:v>
                </c:pt>
                <c:pt idx="230">
                  <c:v>6.9250000000000006E-2</c:v>
                </c:pt>
                <c:pt idx="231">
                  <c:v>6.3687499999999994E-2</c:v>
                </c:pt>
                <c:pt idx="232">
                  <c:v>6.1499999999999999E-2</c:v>
                </c:pt>
                <c:pt idx="233">
                  <c:v>5.7250000000000002E-2</c:v>
                </c:pt>
                <c:pt idx="234">
                  <c:v>5.2874999999999998E-2</c:v>
                </c:pt>
                <c:pt idx="235">
                  <c:v>5.3562499999999999E-2</c:v>
                </c:pt>
                <c:pt idx="236">
                  <c:v>4.2250000000000003E-2</c:v>
                </c:pt>
                <c:pt idx="237">
                  <c:v>3.7999999999999999E-2</c:v>
                </c:pt>
                <c:pt idx="238">
                  <c:v>3.7312499999999998E-2</c:v>
                </c:pt>
                <c:pt idx="239">
                  <c:v>3.3000000000000002E-2</c:v>
                </c:pt>
                <c:pt idx="240">
                  <c:v>2.8375000000000001E-2</c:v>
                </c:pt>
                <c:pt idx="241">
                  <c:v>2.8312500000000001E-2</c:v>
                </c:pt>
                <c:pt idx="242">
                  <c:v>1.93125E-2</c:v>
                </c:pt>
                <c:pt idx="243">
                  <c:v>2.4125000000000001E-2</c:v>
                </c:pt>
                <c:pt idx="244">
                  <c:v>1.7562500000000002E-2</c:v>
                </c:pt>
                <c:pt idx="245">
                  <c:v>1.4E-2</c:v>
                </c:pt>
                <c:pt idx="246">
                  <c:v>1.03125E-2</c:v>
                </c:pt>
                <c:pt idx="247">
                  <c:v>1.4125E-2</c:v>
                </c:pt>
                <c:pt idx="248">
                  <c:v>5.6874999999999998E-3</c:v>
                </c:pt>
                <c:pt idx="249">
                  <c:v>4.875E-3</c:v>
                </c:pt>
                <c:pt idx="250">
                  <c:v>4.3750000000000001E-4</c:v>
                </c:pt>
                <c:pt idx="251">
                  <c:v>-2.5000000000000001E-3</c:v>
                </c:pt>
                <c:pt idx="252">
                  <c:v>-4.8124999999999999E-3</c:v>
                </c:pt>
                <c:pt idx="253">
                  <c:v>-4.7499999999999999E-3</c:v>
                </c:pt>
                <c:pt idx="254">
                  <c:v>-1.0874999999999999E-2</c:v>
                </c:pt>
                <c:pt idx="255">
                  <c:v>-1.525E-2</c:v>
                </c:pt>
                <c:pt idx="256">
                  <c:v>-1.4312500000000001E-2</c:v>
                </c:pt>
                <c:pt idx="257">
                  <c:v>-1.19375E-2</c:v>
                </c:pt>
                <c:pt idx="258">
                  <c:v>-1.8307799999999999E-2</c:v>
                </c:pt>
                <c:pt idx="259">
                  <c:v>-2.25063E-2</c:v>
                </c:pt>
                <c:pt idx="260">
                  <c:v>-2.4475E-2</c:v>
                </c:pt>
                <c:pt idx="261">
                  <c:v>-2.72313E-2</c:v>
                </c:pt>
                <c:pt idx="262">
                  <c:v>-2.7656300000000002E-2</c:v>
                </c:pt>
                <c:pt idx="263">
                  <c:v>-2.9956300000000002E-2</c:v>
                </c:pt>
                <c:pt idx="264">
                  <c:v>-2.93063E-2</c:v>
                </c:pt>
                <c:pt idx="265">
                  <c:v>-3.7768799999999998E-2</c:v>
                </c:pt>
                <c:pt idx="266">
                  <c:v>-3.7812499999999999E-2</c:v>
                </c:pt>
                <c:pt idx="267">
                  <c:v>-4.63125E-2</c:v>
                </c:pt>
                <c:pt idx="268">
                  <c:v>-5.0375000000000003E-2</c:v>
                </c:pt>
                <c:pt idx="269">
                  <c:v>-4.8187500000000001E-2</c:v>
                </c:pt>
                <c:pt idx="270">
                  <c:v>-5.2937499999999998E-2</c:v>
                </c:pt>
                <c:pt idx="271">
                  <c:v>-5.8250000000000003E-2</c:v>
                </c:pt>
                <c:pt idx="272">
                  <c:v>-6.5625000000000003E-2</c:v>
                </c:pt>
                <c:pt idx="273">
                  <c:v>-7.1124999999999994E-2</c:v>
                </c:pt>
                <c:pt idx="274">
                  <c:v>-7.1062500000000001E-2</c:v>
                </c:pt>
                <c:pt idx="275">
                  <c:v>-7.7062500000000006E-2</c:v>
                </c:pt>
                <c:pt idx="276">
                  <c:v>-8.2562499999999997E-2</c:v>
                </c:pt>
                <c:pt idx="277">
                  <c:v>-9.0124999999999997E-2</c:v>
                </c:pt>
                <c:pt idx="278">
                  <c:v>-0.10075000000000001</c:v>
                </c:pt>
                <c:pt idx="279">
                  <c:v>-0.114438</c:v>
                </c:pt>
                <c:pt idx="280">
                  <c:v>-0.119313</c:v>
                </c:pt>
                <c:pt idx="281">
                  <c:v>-0.134938</c:v>
                </c:pt>
                <c:pt idx="282">
                  <c:v>-0.145563</c:v>
                </c:pt>
                <c:pt idx="283">
                  <c:v>-0.168875</c:v>
                </c:pt>
                <c:pt idx="284">
                  <c:v>-0.19306300000000001</c:v>
                </c:pt>
                <c:pt idx="285">
                  <c:v>-0.21937499999999999</c:v>
                </c:pt>
                <c:pt idx="286">
                  <c:v>-0.25237500000000002</c:v>
                </c:pt>
                <c:pt idx="287">
                  <c:v>-0.29312500000000002</c:v>
                </c:pt>
                <c:pt idx="288">
                  <c:v>-0.34381299999999998</c:v>
                </c:pt>
                <c:pt idx="289">
                  <c:v>-0.40525</c:v>
                </c:pt>
                <c:pt idx="290">
                  <c:v>-0.49018800000000001</c:v>
                </c:pt>
                <c:pt idx="291">
                  <c:v>-0.57881300000000002</c:v>
                </c:pt>
                <c:pt idx="292">
                  <c:v>-0.68712499999999999</c:v>
                </c:pt>
                <c:pt idx="293">
                  <c:v>-0.81568799999999997</c:v>
                </c:pt>
                <c:pt idx="294">
                  <c:v>-0.96150000000000002</c:v>
                </c:pt>
                <c:pt idx="295">
                  <c:v>-1.1268800000000001</c:v>
                </c:pt>
                <c:pt idx="296">
                  <c:v>-1.3167500000000001</c:v>
                </c:pt>
                <c:pt idx="297">
                  <c:v>-1.5346299999999999</c:v>
                </c:pt>
                <c:pt idx="298">
                  <c:v>-1.76969</c:v>
                </c:pt>
                <c:pt idx="299">
                  <c:v>-1.95513</c:v>
                </c:pt>
                <c:pt idx="300">
                  <c:v>-2.3031299999999999</c:v>
                </c:pt>
                <c:pt idx="301">
                  <c:v>-2.5724999999999998</c:v>
                </c:pt>
                <c:pt idx="302">
                  <c:v>-2.85</c:v>
                </c:pt>
                <c:pt idx="303">
                  <c:v>-3.1225000000000001</c:v>
                </c:pt>
                <c:pt idx="304">
                  <c:v>-3.3856299999999999</c:v>
                </c:pt>
                <c:pt idx="305">
                  <c:v>-3.6274999999999999</c:v>
                </c:pt>
                <c:pt idx="306">
                  <c:v>-3.8481299999999998</c:v>
                </c:pt>
                <c:pt idx="307">
                  <c:v>-4.0431299999999997</c:v>
                </c:pt>
                <c:pt idx="308">
                  <c:v>-4.2112499999999997</c:v>
                </c:pt>
                <c:pt idx="309">
                  <c:v>-4.3368799999999998</c:v>
                </c:pt>
                <c:pt idx="310">
                  <c:v>-4.4212499999999997</c:v>
                </c:pt>
                <c:pt idx="311">
                  <c:v>-4.4824999999999999</c:v>
                </c:pt>
                <c:pt idx="312">
                  <c:v>-4.5037500000000001</c:v>
                </c:pt>
                <c:pt idx="313">
                  <c:v>-4.4868800000000002</c:v>
                </c:pt>
                <c:pt idx="314">
                  <c:v>-4.4331300000000002</c:v>
                </c:pt>
                <c:pt idx="315">
                  <c:v>-4.3606299999999996</c:v>
                </c:pt>
                <c:pt idx="316">
                  <c:v>-4.2481299999999997</c:v>
                </c:pt>
                <c:pt idx="317">
                  <c:v>-4.1050000000000004</c:v>
                </c:pt>
                <c:pt idx="318">
                  <c:v>-3.9293800000000001</c:v>
                </c:pt>
                <c:pt idx="319">
                  <c:v>-3.6912500000000001</c:v>
                </c:pt>
                <c:pt idx="320">
                  <c:v>-3.3962500000000002</c:v>
                </c:pt>
                <c:pt idx="321">
                  <c:v>-3.0618799999999999</c:v>
                </c:pt>
                <c:pt idx="322">
                  <c:v>-2.6712500000000001</c:v>
                </c:pt>
                <c:pt idx="323">
                  <c:v>-2.3031299999999999</c:v>
                </c:pt>
                <c:pt idx="324">
                  <c:v>-2.00875</c:v>
                </c:pt>
                <c:pt idx="325">
                  <c:v>-1.7931299999999999</c:v>
                </c:pt>
                <c:pt idx="326">
                  <c:v>-1.6281300000000001</c:v>
                </c:pt>
                <c:pt idx="327">
                  <c:v>-1.5031300000000001</c:v>
                </c:pt>
                <c:pt idx="328">
                  <c:v>-1.41</c:v>
                </c:pt>
                <c:pt idx="329">
                  <c:v>-1.32813</c:v>
                </c:pt>
                <c:pt idx="330">
                  <c:v>-1.25875</c:v>
                </c:pt>
                <c:pt idx="331">
                  <c:v>-1.2</c:v>
                </c:pt>
                <c:pt idx="332">
                  <c:v>-1.1593800000000001</c:v>
                </c:pt>
                <c:pt idx="333">
                  <c:v>-1.1200000000000001</c:v>
                </c:pt>
                <c:pt idx="334">
                  <c:v>-1.0868800000000001</c:v>
                </c:pt>
                <c:pt idx="335">
                  <c:v>-1.0587500000000001</c:v>
                </c:pt>
                <c:pt idx="336">
                  <c:v>-1.0287500000000001</c:v>
                </c:pt>
                <c:pt idx="337">
                  <c:v>-1.00688</c:v>
                </c:pt>
                <c:pt idx="338">
                  <c:v>-0.98812500000000003</c:v>
                </c:pt>
                <c:pt idx="339">
                  <c:v>-0.97</c:v>
                </c:pt>
                <c:pt idx="340">
                  <c:v>-0.96875</c:v>
                </c:pt>
                <c:pt idx="341">
                  <c:v>-0.95750000000000002</c:v>
                </c:pt>
                <c:pt idx="342">
                  <c:v>-0.95</c:v>
                </c:pt>
                <c:pt idx="343">
                  <c:v>-0.94687500000000002</c:v>
                </c:pt>
                <c:pt idx="344">
                  <c:v>-0.93937499999999996</c:v>
                </c:pt>
                <c:pt idx="345">
                  <c:v>-0.94562500000000005</c:v>
                </c:pt>
                <c:pt idx="346">
                  <c:v>-0.95</c:v>
                </c:pt>
                <c:pt idx="347">
                  <c:v>-0.95374999999999999</c:v>
                </c:pt>
                <c:pt idx="348">
                  <c:v>-0.948125</c:v>
                </c:pt>
                <c:pt idx="349">
                  <c:v>-0.95750000000000002</c:v>
                </c:pt>
                <c:pt idx="350">
                  <c:v>-0.96750000000000003</c:v>
                </c:pt>
                <c:pt idx="351">
                  <c:v>-0.97499999999999998</c:v>
                </c:pt>
                <c:pt idx="352">
                  <c:v>-0.98187500000000005</c:v>
                </c:pt>
                <c:pt idx="353">
                  <c:v>-0.979375</c:v>
                </c:pt>
                <c:pt idx="354">
                  <c:v>-0.99</c:v>
                </c:pt>
                <c:pt idx="355">
                  <c:v>-0.99</c:v>
                </c:pt>
                <c:pt idx="356">
                  <c:v>-0.98750000000000004</c:v>
                </c:pt>
                <c:pt idx="357">
                  <c:v>-0.98375000000000001</c:v>
                </c:pt>
                <c:pt idx="358">
                  <c:v>-0.97875000000000001</c:v>
                </c:pt>
                <c:pt idx="359">
                  <c:v>-0.97499999999999998</c:v>
                </c:pt>
                <c:pt idx="360">
                  <c:v>-0.97312500000000002</c:v>
                </c:pt>
                <c:pt idx="361">
                  <c:v>-0.97312500000000002</c:v>
                </c:pt>
                <c:pt idx="362">
                  <c:v>-0.96312500000000001</c:v>
                </c:pt>
                <c:pt idx="363">
                  <c:v>-0.96250000000000002</c:v>
                </c:pt>
                <c:pt idx="364">
                  <c:v>-0.95937499999999998</c:v>
                </c:pt>
                <c:pt idx="365">
                  <c:v>-0.95937499999999998</c:v>
                </c:pt>
                <c:pt idx="366">
                  <c:v>-0.95437499999999997</c:v>
                </c:pt>
                <c:pt idx="367">
                  <c:v>-0.95187500000000003</c:v>
                </c:pt>
                <c:pt idx="368">
                  <c:v>-0.95499999999999996</c:v>
                </c:pt>
                <c:pt idx="369">
                  <c:v>-0.95562499999999995</c:v>
                </c:pt>
                <c:pt idx="370">
                  <c:v>-0.95874999999999999</c:v>
                </c:pt>
                <c:pt idx="371">
                  <c:v>-0.96125000000000005</c:v>
                </c:pt>
                <c:pt idx="372">
                  <c:v>-0.96312500000000001</c:v>
                </c:pt>
                <c:pt idx="373">
                  <c:v>-0.95937499999999998</c:v>
                </c:pt>
                <c:pt idx="374">
                  <c:v>-0.96812500000000001</c:v>
                </c:pt>
                <c:pt idx="375">
                  <c:v>-0.97124999999999995</c:v>
                </c:pt>
                <c:pt idx="376">
                  <c:v>-0.97812500000000002</c:v>
                </c:pt>
                <c:pt idx="377">
                  <c:v>-0.98124999999999996</c:v>
                </c:pt>
                <c:pt idx="378">
                  <c:v>-0.99187499999999995</c:v>
                </c:pt>
                <c:pt idx="379">
                  <c:v>-0.99187499999999995</c:v>
                </c:pt>
                <c:pt idx="380">
                  <c:v>-1.0006299999999999</c:v>
                </c:pt>
                <c:pt idx="381">
                  <c:v>-1.00875</c:v>
                </c:pt>
                <c:pt idx="382">
                  <c:v>-1.0149999999999999</c:v>
                </c:pt>
                <c:pt idx="383">
                  <c:v>-1.02813</c:v>
                </c:pt>
                <c:pt idx="384">
                  <c:v>-1.0306299999999999</c:v>
                </c:pt>
                <c:pt idx="385">
                  <c:v>-1.0406299999999999</c:v>
                </c:pt>
                <c:pt idx="386">
                  <c:v>-1.0518799999999999</c:v>
                </c:pt>
                <c:pt idx="387">
                  <c:v>-1.0618799999999999</c:v>
                </c:pt>
                <c:pt idx="388">
                  <c:v>-1.07813</c:v>
                </c:pt>
                <c:pt idx="389">
                  <c:v>-1.0943799999999999</c:v>
                </c:pt>
                <c:pt idx="390">
                  <c:v>-1.1125</c:v>
                </c:pt>
                <c:pt idx="391">
                  <c:v>-1.1312500000000001</c:v>
                </c:pt>
                <c:pt idx="392">
                  <c:v>-1.1487499999999999</c:v>
                </c:pt>
                <c:pt idx="393">
                  <c:v>-1.1781299999999999</c:v>
                </c:pt>
                <c:pt idx="394">
                  <c:v>-1.20313</c:v>
                </c:pt>
                <c:pt idx="395">
                  <c:v>-1.2350000000000001</c:v>
                </c:pt>
                <c:pt idx="396">
                  <c:v>-1.2662500000000001</c:v>
                </c:pt>
                <c:pt idx="397">
                  <c:v>-1.3056300000000001</c:v>
                </c:pt>
                <c:pt idx="398">
                  <c:v>-1.3487499999999999</c:v>
                </c:pt>
                <c:pt idx="399">
                  <c:v>-1.395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B9-4A91-9764-52A8132EE568}"/>
            </c:ext>
          </c:extLst>
        </c:ser>
        <c:ser>
          <c:idx val="1"/>
          <c:order val="1"/>
          <c:tx>
            <c:strRef>
              <c:f>Ee!$C$2</c:f>
              <c:strCache>
                <c:ptCount val="1"/>
                <c:pt idx="0">
                  <c:v>1.6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Ee!$C$3:$C$402</c:f>
              <c:numCache>
                <c:formatCode>General</c:formatCode>
                <c:ptCount val="400"/>
                <c:pt idx="0">
                  <c:v>-1.29125</c:v>
                </c:pt>
                <c:pt idx="1">
                  <c:v>-1.1025</c:v>
                </c:pt>
                <c:pt idx="2">
                  <c:v>-0.97250000000000003</c:v>
                </c:pt>
                <c:pt idx="3">
                  <c:v>-0.86499999999999999</c:v>
                </c:pt>
                <c:pt idx="4">
                  <c:v>-0.77437500000000004</c:v>
                </c:pt>
                <c:pt idx="5">
                  <c:v>-0.69687500000000002</c:v>
                </c:pt>
                <c:pt idx="6">
                  <c:v>-0.63</c:v>
                </c:pt>
                <c:pt idx="7">
                  <c:v>-0.57687500000000003</c:v>
                </c:pt>
                <c:pt idx="8">
                  <c:v>-0.52875000000000005</c:v>
                </c:pt>
                <c:pt idx="9">
                  <c:v>-0.47687499999999999</c:v>
                </c:pt>
                <c:pt idx="10">
                  <c:v>-0.44</c:v>
                </c:pt>
                <c:pt idx="11">
                  <c:v>-0.40125</c:v>
                </c:pt>
                <c:pt idx="12">
                  <c:v>-0.361875</c:v>
                </c:pt>
                <c:pt idx="13">
                  <c:v>-0.33187499999999998</c:v>
                </c:pt>
                <c:pt idx="14">
                  <c:v>-0.3</c:v>
                </c:pt>
                <c:pt idx="15">
                  <c:v>-0.27374999999999999</c:v>
                </c:pt>
                <c:pt idx="16">
                  <c:v>-0.25</c:v>
                </c:pt>
                <c:pt idx="17">
                  <c:v>-0.22312499999999999</c:v>
                </c:pt>
                <c:pt idx="18">
                  <c:v>-0.20374999999999999</c:v>
                </c:pt>
                <c:pt idx="19">
                  <c:v>-0.174813</c:v>
                </c:pt>
                <c:pt idx="20">
                  <c:v>-0.147813</c:v>
                </c:pt>
                <c:pt idx="21">
                  <c:v>-0.13162499999999999</c:v>
                </c:pt>
                <c:pt idx="22">
                  <c:v>-0.114188</c:v>
                </c:pt>
                <c:pt idx="23">
                  <c:v>-9.6187499999999995E-2</c:v>
                </c:pt>
                <c:pt idx="24">
                  <c:v>-8.2562499999999997E-2</c:v>
                </c:pt>
                <c:pt idx="25">
                  <c:v>-7.4062500000000003E-2</c:v>
                </c:pt>
                <c:pt idx="26">
                  <c:v>-5.3249999999999999E-2</c:v>
                </c:pt>
                <c:pt idx="27">
                  <c:v>-3.7874999999999999E-2</c:v>
                </c:pt>
                <c:pt idx="28">
                  <c:v>-3.0312499999999999E-2</c:v>
                </c:pt>
                <c:pt idx="29">
                  <c:v>-1.1625E-2</c:v>
                </c:pt>
                <c:pt idx="30">
                  <c:v>-3.8124999999999999E-3</c:v>
                </c:pt>
                <c:pt idx="31">
                  <c:v>6.5624999999999998E-3</c:v>
                </c:pt>
                <c:pt idx="32">
                  <c:v>1.8624999999999999E-2</c:v>
                </c:pt>
                <c:pt idx="33">
                  <c:v>2.38125E-2</c:v>
                </c:pt>
                <c:pt idx="34">
                  <c:v>3.2000000000000001E-2</c:v>
                </c:pt>
                <c:pt idx="35">
                  <c:v>4.0625000000000001E-2</c:v>
                </c:pt>
                <c:pt idx="36">
                  <c:v>5.5500000000000001E-2</c:v>
                </c:pt>
                <c:pt idx="37">
                  <c:v>6.6250000000000003E-2</c:v>
                </c:pt>
                <c:pt idx="38">
                  <c:v>7.3999999999999996E-2</c:v>
                </c:pt>
                <c:pt idx="39">
                  <c:v>7.8562499999999993E-2</c:v>
                </c:pt>
                <c:pt idx="40">
                  <c:v>9.7562499999999996E-2</c:v>
                </c:pt>
                <c:pt idx="41">
                  <c:v>0.10087500000000001</c:v>
                </c:pt>
                <c:pt idx="42">
                  <c:v>0.120813</c:v>
                </c:pt>
                <c:pt idx="43">
                  <c:v>0.130688</c:v>
                </c:pt>
                <c:pt idx="44">
                  <c:v>0.13881299999999999</c:v>
                </c:pt>
                <c:pt idx="45">
                  <c:v>0.15287500000000001</c:v>
                </c:pt>
                <c:pt idx="46">
                  <c:v>0.16881299999999999</c:v>
                </c:pt>
                <c:pt idx="47">
                  <c:v>0.18212500000000001</c:v>
                </c:pt>
                <c:pt idx="48">
                  <c:v>0.196938</c:v>
                </c:pt>
                <c:pt idx="49">
                  <c:v>0.215</c:v>
                </c:pt>
                <c:pt idx="50">
                  <c:v>0.233875</c:v>
                </c:pt>
                <c:pt idx="51">
                  <c:v>0.24637500000000001</c:v>
                </c:pt>
                <c:pt idx="52">
                  <c:v>0.25868799999999997</c:v>
                </c:pt>
                <c:pt idx="53">
                  <c:v>0.27950000000000003</c:v>
                </c:pt>
                <c:pt idx="54">
                  <c:v>0.28587499999999999</c:v>
                </c:pt>
                <c:pt idx="55">
                  <c:v>0.30643799999999999</c:v>
                </c:pt>
                <c:pt idx="56">
                  <c:v>0.31156299999999998</c:v>
                </c:pt>
                <c:pt idx="57">
                  <c:v>0.32131300000000002</c:v>
                </c:pt>
                <c:pt idx="58">
                  <c:v>0.33374999999999999</c:v>
                </c:pt>
                <c:pt idx="59">
                  <c:v>0.338063</c:v>
                </c:pt>
                <c:pt idx="60">
                  <c:v>0.35143799999999997</c:v>
                </c:pt>
                <c:pt idx="61">
                  <c:v>0.35718800000000001</c:v>
                </c:pt>
                <c:pt idx="62">
                  <c:v>0.36356300000000003</c:v>
                </c:pt>
                <c:pt idx="63">
                  <c:v>0.36499999999999999</c:v>
                </c:pt>
                <c:pt idx="64">
                  <c:v>0.36675000000000002</c:v>
                </c:pt>
                <c:pt idx="65">
                  <c:v>0.36806299999999997</c:v>
                </c:pt>
                <c:pt idx="66">
                  <c:v>0.382938</c:v>
                </c:pt>
                <c:pt idx="67">
                  <c:v>0.393563</c:v>
                </c:pt>
                <c:pt idx="68">
                  <c:v>0.38887500000000003</c:v>
                </c:pt>
                <c:pt idx="69">
                  <c:v>0.39924999999999999</c:v>
                </c:pt>
                <c:pt idx="70">
                  <c:v>0.402563</c:v>
                </c:pt>
                <c:pt idx="71">
                  <c:v>0.421375</c:v>
                </c:pt>
                <c:pt idx="72">
                  <c:v>0.43962499999999999</c:v>
                </c:pt>
                <c:pt idx="73">
                  <c:v>0.45237500000000003</c:v>
                </c:pt>
                <c:pt idx="74">
                  <c:v>0.47025</c:v>
                </c:pt>
                <c:pt idx="75">
                  <c:v>0.49475000000000002</c:v>
                </c:pt>
                <c:pt idx="76">
                  <c:v>0.52087499999999998</c:v>
                </c:pt>
                <c:pt idx="77">
                  <c:v>0.54737499999999994</c:v>
                </c:pt>
                <c:pt idx="78">
                  <c:v>0.585063</c:v>
                </c:pt>
                <c:pt idx="79">
                  <c:v>0.63568800000000003</c:v>
                </c:pt>
                <c:pt idx="80">
                  <c:v>0.67568799999999996</c:v>
                </c:pt>
                <c:pt idx="81">
                  <c:v>0.72950000000000004</c:v>
                </c:pt>
                <c:pt idx="82">
                  <c:v>0.783188</c:v>
                </c:pt>
                <c:pt idx="83">
                  <c:v>0.85312500000000002</c:v>
                </c:pt>
                <c:pt idx="84">
                  <c:v>0.93825000000000003</c:v>
                </c:pt>
                <c:pt idx="85">
                  <c:v>1.02963</c:v>
                </c:pt>
                <c:pt idx="86">
                  <c:v>1.1436299999999999</c:v>
                </c:pt>
                <c:pt idx="87">
                  <c:v>1.26169</c:v>
                </c:pt>
                <c:pt idx="88">
                  <c:v>1.41031</c:v>
                </c:pt>
                <c:pt idx="89">
                  <c:v>1.5858099999999999</c:v>
                </c:pt>
                <c:pt idx="90">
                  <c:v>1.77563</c:v>
                </c:pt>
                <c:pt idx="91">
                  <c:v>1.9924999999999999</c:v>
                </c:pt>
                <c:pt idx="92">
                  <c:v>2.2262499999999998</c:v>
                </c:pt>
                <c:pt idx="93">
                  <c:v>2.5</c:v>
                </c:pt>
                <c:pt idx="94">
                  <c:v>2.7987500000000001</c:v>
                </c:pt>
                <c:pt idx="95">
                  <c:v>3.125</c:v>
                </c:pt>
                <c:pt idx="96">
                  <c:v>3.46313</c:v>
                </c:pt>
                <c:pt idx="97">
                  <c:v>3.7843800000000001</c:v>
                </c:pt>
                <c:pt idx="98">
                  <c:v>4.0881299999999996</c:v>
                </c:pt>
                <c:pt idx="99">
                  <c:v>4.3506299999999998</c:v>
                </c:pt>
                <c:pt idx="100">
                  <c:v>4.5606299999999997</c:v>
                </c:pt>
                <c:pt idx="101">
                  <c:v>4.72</c:v>
                </c:pt>
                <c:pt idx="102">
                  <c:v>4.8025000000000002</c:v>
                </c:pt>
                <c:pt idx="103">
                  <c:v>4.8274999999999997</c:v>
                </c:pt>
                <c:pt idx="104">
                  <c:v>4.8593799999999998</c:v>
                </c:pt>
                <c:pt idx="105">
                  <c:v>4.84375</c:v>
                </c:pt>
                <c:pt idx="106">
                  <c:v>4.8118800000000004</c:v>
                </c:pt>
                <c:pt idx="107">
                  <c:v>4.7718800000000003</c:v>
                </c:pt>
                <c:pt idx="108">
                  <c:v>4.7125000000000004</c:v>
                </c:pt>
                <c:pt idx="109">
                  <c:v>4.63063</c:v>
                </c:pt>
                <c:pt idx="110">
                  <c:v>4.5549999999999997</c:v>
                </c:pt>
                <c:pt idx="111">
                  <c:v>4.4518800000000001</c:v>
                </c:pt>
                <c:pt idx="112">
                  <c:v>4.32125</c:v>
                </c:pt>
                <c:pt idx="113">
                  <c:v>4.1643800000000004</c:v>
                </c:pt>
                <c:pt idx="114">
                  <c:v>3.9987499999999998</c:v>
                </c:pt>
                <c:pt idx="115">
                  <c:v>3.81813</c:v>
                </c:pt>
                <c:pt idx="116">
                  <c:v>3.605</c:v>
                </c:pt>
                <c:pt idx="117">
                  <c:v>3.38625</c:v>
                </c:pt>
                <c:pt idx="118">
                  <c:v>3.1456300000000001</c:v>
                </c:pt>
                <c:pt idx="119">
                  <c:v>2.9075000000000002</c:v>
                </c:pt>
                <c:pt idx="120">
                  <c:v>2.6675</c:v>
                </c:pt>
                <c:pt idx="121">
                  <c:v>2.4581300000000001</c:v>
                </c:pt>
                <c:pt idx="122">
                  <c:v>2.2837499999999999</c:v>
                </c:pt>
                <c:pt idx="123">
                  <c:v>2.12188</c:v>
                </c:pt>
                <c:pt idx="124">
                  <c:v>1.99688</c:v>
                </c:pt>
                <c:pt idx="125">
                  <c:v>1.8925000000000001</c:v>
                </c:pt>
                <c:pt idx="126">
                  <c:v>1.79938</c:v>
                </c:pt>
                <c:pt idx="127">
                  <c:v>1.71563</c:v>
                </c:pt>
                <c:pt idx="128">
                  <c:v>1.65</c:v>
                </c:pt>
                <c:pt idx="129">
                  <c:v>1.59938</c:v>
                </c:pt>
                <c:pt idx="130">
                  <c:v>1.5425</c:v>
                </c:pt>
                <c:pt idx="131">
                  <c:v>1.49813</c:v>
                </c:pt>
                <c:pt idx="132">
                  <c:v>1.45625</c:v>
                </c:pt>
                <c:pt idx="133">
                  <c:v>1.42</c:v>
                </c:pt>
                <c:pt idx="134">
                  <c:v>1.3925000000000001</c:v>
                </c:pt>
                <c:pt idx="135">
                  <c:v>1.3612500000000001</c:v>
                </c:pt>
                <c:pt idx="136">
                  <c:v>1.33188</c:v>
                </c:pt>
                <c:pt idx="137">
                  <c:v>1.3075000000000001</c:v>
                </c:pt>
                <c:pt idx="138">
                  <c:v>1.28688</c:v>
                </c:pt>
                <c:pt idx="139">
                  <c:v>1.27</c:v>
                </c:pt>
                <c:pt idx="140">
                  <c:v>1.2524999999999999</c:v>
                </c:pt>
                <c:pt idx="141">
                  <c:v>1.23563</c:v>
                </c:pt>
                <c:pt idx="142">
                  <c:v>1.2231300000000001</c:v>
                </c:pt>
                <c:pt idx="143">
                  <c:v>1.20313</c:v>
                </c:pt>
                <c:pt idx="144">
                  <c:v>1.1993799999999999</c:v>
                </c:pt>
                <c:pt idx="145">
                  <c:v>1.19563</c:v>
                </c:pt>
                <c:pt idx="146">
                  <c:v>1.1881299999999999</c:v>
                </c:pt>
                <c:pt idx="147">
                  <c:v>1.1775</c:v>
                </c:pt>
                <c:pt idx="148">
                  <c:v>1.175</c:v>
                </c:pt>
                <c:pt idx="149">
                  <c:v>1.165</c:v>
                </c:pt>
                <c:pt idx="150">
                  <c:v>1.16625</c:v>
                </c:pt>
                <c:pt idx="151">
                  <c:v>1.1606300000000001</c:v>
                </c:pt>
                <c:pt idx="152">
                  <c:v>1.1593800000000001</c:v>
                </c:pt>
                <c:pt idx="153">
                  <c:v>1.1575</c:v>
                </c:pt>
                <c:pt idx="154">
                  <c:v>1.1537500000000001</c:v>
                </c:pt>
                <c:pt idx="155">
                  <c:v>1.14625</c:v>
                </c:pt>
                <c:pt idx="156">
                  <c:v>1.1368799999999999</c:v>
                </c:pt>
                <c:pt idx="157">
                  <c:v>1.1399999999999999</c:v>
                </c:pt>
                <c:pt idx="158">
                  <c:v>1.14063</c:v>
                </c:pt>
                <c:pt idx="159">
                  <c:v>1.14063</c:v>
                </c:pt>
                <c:pt idx="160">
                  <c:v>1.1375</c:v>
                </c:pt>
                <c:pt idx="161">
                  <c:v>1.1396900000000001</c:v>
                </c:pt>
                <c:pt idx="162">
                  <c:v>1.1399999999999999</c:v>
                </c:pt>
                <c:pt idx="163">
                  <c:v>1.14063</c:v>
                </c:pt>
                <c:pt idx="164">
                  <c:v>1.1475</c:v>
                </c:pt>
                <c:pt idx="165">
                  <c:v>1.1581300000000001</c:v>
                </c:pt>
                <c:pt idx="166">
                  <c:v>1.1593800000000001</c:v>
                </c:pt>
                <c:pt idx="167">
                  <c:v>1.16625</c:v>
                </c:pt>
                <c:pt idx="168">
                  <c:v>1.1812499999999999</c:v>
                </c:pt>
                <c:pt idx="169">
                  <c:v>1.1825000000000001</c:v>
                </c:pt>
                <c:pt idx="170">
                  <c:v>1.1968799999999999</c:v>
                </c:pt>
                <c:pt idx="171">
                  <c:v>1.20625</c:v>
                </c:pt>
                <c:pt idx="172">
                  <c:v>1.21438</c:v>
                </c:pt>
                <c:pt idx="173">
                  <c:v>1.2224999999999999</c:v>
                </c:pt>
                <c:pt idx="174">
                  <c:v>1.2306299999999999</c:v>
                </c:pt>
                <c:pt idx="175">
                  <c:v>1.2393799999999999</c:v>
                </c:pt>
                <c:pt idx="176">
                  <c:v>1.2537499999999999</c:v>
                </c:pt>
                <c:pt idx="177">
                  <c:v>1.25875</c:v>
                </c:pt>
                <c:pt idx="178">
                  <c:v>1.2743800000000001</c:v>
                </c:pt>
                <c:pt idx="179">
                  <c:v>1.2825</c:v>
                </c:pt>
                <c:pt idx="180">
                  <c:v>1.2918799999999999</c:v>
                </c:pt>
                <c:pt idx="181">
                  <c:v>1.30375</c:v>
                </c:pt>
                <c:pt idx="182">
                  <c:v>1.3174999999999999</c:v>
                </c:pt>
                <c:pt idx="183">
                  <c:v>1.33125</c:v>
                </c:pt>
                <c:pt idx="184">
                  <c:v>1.3412500000000001</c:v>
                </c:pt>
                <c:pt idx="185">
                  <c:v>1.3556299999999999</c:v>
                </c:pt>
                <c:pt idx="186">
                  <c:v>1.36</c:v>
                </c:pt>
                <c:pt idx="187">
                  <c:v>1.36375</c:v>
                </c:pt>
                <c:pt idx="188">
                  <c:v>1.38375</c:v>
                </c:pt>
                <c:pt idx="189">
                  <c:v>1.38313</c:v>
                </c:pt>
                <c:pt idx="190">
                  <c:v>1.39313</c:v>
                </c:pt>
                <c:pt idx="191">
                  <c:v>1.39438</c:v>
                </c:pt>
                <c:pt idx="192">
                  <c:v>1.4037500000000001</c:v>
                </c:pt>
                <c:pt idx="193">
                  <c:v>1.4181299999999999</c:v>
                </c:pt>
                <c:pt idx="194">
                  <c:v>1.43188</c:v>
                </c:pt>
                <c:pt idx="195">
                  <c:v>1.4368799999999999</c:v>
                </c:pt>
                <c:pt idx="196">
                  <c:v>1.4518800000000001</c:v>
                </c:pt>
                <c:pt idx="197">
                  <c:v>1.4524999999999999</c:v>
                </c:pt>
                <c:pt idx="198">
                  <c:v>1.4575</c:v>
                </c:pt>
                <c:pt idx="199">
                  <c:v>1.4662500000000001</c:v>
                </c:pt>
                <c:pt idx="200">
                  <c:v>1.4718800000000001</c:v>
                </c:pt>
                <c:pt idx="201">
                  <c:v>1.1775</c:v>
                </c:pt>
                <c:pt idx="202">
                  <c:v>0.98687499999999995</c:v>
                </c:pt>
                <c:pt idx="203">
                  <c:v>0.85312500000000002</c:v>
                </c:pt>
                <c:pt idx="204">
                  <c:v>0.74750000000000005</c:v>
                </c:pt>
                <c:pt idx="205">
                  <c:v>0.66500000000000004</c:v>
                </c:pt>
                <c:pt idx="206">
                  <c:v>0.59562499999999996</c:v>
                </c:pt>
                <c:pt idx="207">
                  <c:v>0.53625</c:v>
                </c:pt>
                <c:pt idx="208">
                  <c:v>0.484375</c:v>
                </c:pt>
                <c:pt idx="209">
                  <c:v>0.4375</c:v>
                </c:pt>
                <c:pt idx="210">
                  <c:v>0.40562500000000001</c:v>
                </c:pt>
                <c:pt idx="211">
                  <c:v>0.37562499999999999</c:v>
                </c:pt>
                <c:pt idx="212">
                  <c:v>0.35187499999999999</c:v>
                </c:pt>
                <c:pt idx="213">
                  <c:v>0.32437500000000002</c:v>
                </c:pt>
                <c:pt idx="214">
                  <c:v>0.30562499999999998</c:v>
                </c:pt>
                <c:pt idx="215">
                  <c:v>0.27500000000000002</c:v>
                </c:pt>
                <c:pt idx="216">
                  <c:v>0.25750000000000001</c:v>
                </c:pt>
                <c:pt idx="217">
                  <c:v>0.245</c:v>
                </c:pt>
                <c:pt idx="218">
                  <c:v>0.22750000000000001</c:v>
                </c:pt>
                <c:pt idx="219">
                  <c:v>0.21562500000000001</c:v>
                </c:pt>
                <c:pt idx="220">
                  <c:v>0.19437499999999999</c:v>
                </c:pt>
                <c:pt idx="221">
                  <c:v>0.18437500000000001</c:v>
                </c:pt>
                <c:pt idx="222">
                  <c:v>0.1875</c:v>
                </c:pt>
                <c:pt idx="223">
                  <c:v>0.18268799999999999</c:v>
                </c:pt>
                <c:pt idx="224">
                  <c:v>0.17106299999999999</c:v>
                </c:pt>
                <c:pt idx="225">
                  <c:v>0.15956300000000001</c:v>
                </c:pt>
                <c:pt idx="226">
                  <c:v>0.14968799999999999</c:v>
                </c:pt>
                <c:pt idx="227">
                  <c:v>0.137875</c:v>
                </c:pt>
                <c:pt idx="228">
                  <c:v>0.130938</c:v>
                </c:pt>
                <c:pt idx="229">
                  <c:v>0.13100000000000001</c:v>
                </c:pt>
                <c:pt idx="230">
                  <c:v>0.11899999999999999</c:v>
                </c:pt>
                <c:pt idx="231">
                  <c:v>0.117563</c:v>
                </c:pt>
                <c:pt idx="232">
                  <c:v>0.112438</c:v>
                </c:pt>
                <c:pt idx="233">
                  <c:v>0.100063</c:v>
                </c:pt>
                <c:pt idx="234">
                  <c:v>9.4312499999999994E-2</c:v>
                </c:pt>
                <c:pt idx="235">
                  <c:v>8.4812499999999999E-2</c:v>
                </c:pt>
                <c:pt idx="236">
                  <c:v>8.3312499999999998E-2</c:v>
                </c:pt>
                <c:pt idx="237">
                  <c:v>7.7374999999999999E-2</c:v>
                </c:pt>
                <c:pt idx="238">
                  <c:v>7.3249999999999996E-2</c:v>
                </c:pt>
                <c:pt idx="239">
                  <c:v>7.0874999999999994E-2</c:v>
                </c:pt>
                <c:pt idx="240">
                  <c:v>6.4312499999999995E-2</c:v>
                </c:pt>
                <c:pt idx="241">
                  <c:v>5.8687499999999997E-2</c:v>
                </c:pt>
                <c:pt idx="242">
                  <c:v>5.6625000000000002E-2</c:v>
                </c:pt>
                <c:pt idx="243">
                  <c:v>4.9250000000000002E-2</c:v>
                </c:pt>
                <c:pt idx="244">
                  <c:v>5.1312499999999997E-2</c:v>
                </c:pt>
                <c:pt idx="245">
                  <c:v>4.2000000000000003E-2</c:v>
                </c:pt>
                <c:pt idx="246">
                  <c:v>3.3875000000000002E-2</c:v>
                </c:pt>
                <c:pt idx="247">
                  <c:v>3.3687500000000002E-2</c:v>
                </c:pt>
                <c:pt idx="248">
                  <c:v>3.6874999999999998E-2</c:v>
                </c:pt>
                <c:pt idx="249">
                  <c:v>3.1937500000000001E-2</c:v>
                </c:pt>
                <c:pt idx="250">
                  <c:v>2.2062499999999999E-2</c:v>
                </c:pt>
                <c:pt idx="251">
                  <c:v>2.0187500000000001E-2</c:v>
                </c:pt>
                <c:pt idx="252">
                  <c:v>1.7312500000000001E-2</c:v>
                </c:pt>
                <c:pt idx="253">
                  <c:v>9.4374999999999997E-3</c:v>
                </c:pt>
                <c:pt idx="254">
                  <c:v>6.1250000000000002E-3</c:v>
                </c:pt>
                <c:pt idx="255">
                  <c:v>1.0749999999999999E-2</c:v>
                </c:pt>
                <c:pt idx="256">
                  <c:v>6.1250000000000002E-3</c:v>
                </c:pt>
                <c:pt idx="257">
                  <c:v>4.3750000000000001E-4</c:v>
                </c:pt>
                <c:pt idx="258">
                  <c:v>-1.875E-4</c:v>
                </c:pt>
                <c:pt idx="259">
                  <c:v>-1.3125E-2</c:v>
                </c:pt>
                <c:pt idx="260">
                  <c:v>-1.5375E-2</c:v>
                </c:pt>
                <c:pt idx="261">
                  <c:v>-1.2375000000000001E-2</c:v>
                </c:pt>
                <c:pt idx="262">
                  <c:v>-1.55625E-2</c:v>
                </c:pt>
                <c:pt idx="263">
                  <c:v>-2.2374999999999999E-2</c:v>
                </c:pt>
                <c:pt idx="264">
                  <c:v>-2.7875E-2</c:v>
                </c:pt>
                <c:pt idx="265">
                  <c:v>-2.9687499999999999E-2</c:v>
                </c:pt>
                <c:pt idx="266">
                  <c:v>-3.2718799999999999E-2</c:v>
                </c:pt>
                <c:pt idx="267">
                  <c:v>-3.6437499999999998E-2</c:v>
                </c:pt>
                <c:pt idx="268">
                  <c:v>-3.6874999999999998E-2</c:v>
                </c:pt>
                <c:pt idx="269">
                  <c:v>-4.2437500000000003E-2</c:v>
                </c:pt>
                <c:pt idx="270">
                  <c:v>-5.1187499999999997E-2</c:v>
                </c:pt>
                <c:pt idx="271">
                  <c:v>-5.2874999999999998E-2</c:v>
                </c:pt>
                <c:pt idx="272">
                  <c:v>-6.5937499999999996E-2</c:v>
                </c:pt>
                <c:pt idx="273">
                  <c:v>-6.4250000000000002E-2</c:v>
                </c:pt>
                <c:pt idx="274">
                  <c:v>-6.9437499999999999E-2</c:v>
                </c:pt>
                <c:pt idx="275">
                  <c:v>-7.5499999999999998E-2</c:v>
                </c:pt>
                <c:pt idx="276">
                  <c:v>-8.3062499999999997E-2</c:v>
                </c:pt>
                <c:pt idx="277">
                  <c:v>-9.8000000000000004E-2</c:v>
                </c:pt>
                <c:pt idx="278">
                  <c:v>-0.103938</c:v>
                </c:pt>
                <c:pt idx="279">
                  <c:v>-0.110125</c:v>
                </c:pt>
                <c:pt idx="280">
                  <c:v>-0.12662499999999999</c:v>
                </c:pt>
                <c:pt idx="281">
                  <c:v>-0.13918800000000001</c:v>
                </c:pt>
                <c:pt idx="282">
                  <c:v>-0.16062499999999999</c:v>
                </c:pt>
                <c:pt idx="283">
                  <c:v>-0.17849999999999999</c:v>
                </c:pt>
                <c:pt idx="284">
                  <c:v>-0.197875</c:v>
                </c:pt>
                <c:pt idx="285">
                  <c:v>-0.23025000000000001</c:v>
                </c:pt>
                <c:pt idx="286">
                  <c:v>-0.25274999999999997</c:v>
                </c:pt>
                <c:pt idx="287">
                  <c:v>-0.29875000000000002</c:v>
                </c:pt>
                <c:pt idx="288">
                  <c:v>-0.34343800000000002</c:v>
                </c:pt>
                <c:pt idx="289">
                  <c:v>-0.40687499999999999</c:v>
                </c:pt>
                <c:pt idx="290">
                  <c:v>-0.48593799999999998</c:v>
                </c:pt>
                <c:pt idx="291">
                  <c:v>-0.57987500000000003</c:v>
                </c:pt>
                <c:pt idx="292">
                  <c:v>-0.67512499999999998</c:v>
                </c:pt>
                <c:pt idx="293">
                  <c:v>-0.80525000000000002</c:v>
                </c:pt>
                <c:pt idx="294">
                  <c:v>-0.95225000000000004</c:v>
                </c:pt>
                <c:pt idx="295">
                  <c:v>-1.1353800000000001</c:v>
                </c:pt>
                <c:pt idx="296">
                  <c:v>-1.32538</c:v>
                </c:pt>
                <c:pt idx="297">
                  <c:v>-1.56219</c:v>
                </c:pt>
                <c:pt idx="298">
                  <c:v>-1.79206</c:v>
                </c:pt>
                <c:pt idx="299">
                  <c:v>-2.0912500000000001</c:v>
                </c:pt>
                <c:pt idx="300">
                  <c:v>-2.4356300000000002</c:v>
                </c:pt>
                <c:pt idx="301">
                  <c:v>-2.7493799999999999</c:v>
                </c:pt>
                <c:pt idx="302">
                  <c:v>-3.0581299999999998</c:v>
                </c:pt>
                <c:pt idx="303">
                  <c:v>-3.3762500000000002</c:v>
                </c:pt>
                <c:pt idx="304">
                  <c:v>-3.6712500000000001</c:v>
                </c:pt>
                <c:pt idx="305">
                  <c:v>-3.95</c:v>
                </c:pt>
                <c:pt idx="306">
                  <c:v>-4.1956300000000004</c:v>
                </c:pt>
                <c:pt idx="307">
                  <c:v>-4.4156300000000002</c:v>
                </c:pt>
                <c:pt idx="308">
                  <c:v>-4.5856300000000001</c:v>
                </c:pt>
                <c:pt idx="309">
                  <c:v>-4.71563</c:v>
                </c:pt>
                <c:pt idx="310">
                  <c:v>-4.8143799999999999</c:v>
                </c:pt>
                <c:pt idx="311">
                  <c:v>-4.8737500000000002</c:v>
                </c:pt>
                <c:pt idx="312">
                  <c:v>-4.8975</c:v>
                </c:pt>
                <c:pt idx="313">
                  <c:v>-4.8862500000000004</c:v>
                </c:pt>
                <c:pt idx="314">
                  <c:v>-4.8331299999999997</c:v>
                </c:pt>
                <c:pt idx="315">
                  <c:v>-4.7543800000000003</c:v>
                </c:pt>
                <c:pt idx="316">
                  <c:v>-4.6356299999999999</c:v>
                </c:pt>
                <c:pt idx="317">
                  <c:v>-4.49125</c:v>
                </c:pt>
                <c:pt idx="318">
                  <c:v>-4.3125</c:v>
                </c:pt>
                <c:pt idx="319">
                  <c:v>-4.0912499999999996</c:v>
                </c:pt>
                <c:pt idx="320">
                  <c:v>-3.83813</c:v>
                </c:pt>
                <c:pt idx="321">
                  <c:v>-3.5493800000000002</c:v>
                </c:pt>
                <c:pt idx="322">
                  <c:v>-3.2318799999999999</c:v>
                </c:pt>
                <c:pt idx="323">
                  <c:v>-2.8875000000000002</c:v>
                </c:pt>
                <c:pt idx="324">
                  <c:v>-2.5668799999999998</c:v>
                </c:pt>
                <c:pt idx="325">
                  <c:v>-2.2643800000000001</c:v>
                </c:pt>
                <c:pt idx="326">
                  <c:v>-2.0293800000000002</c:v>
                </c:pt>
                <c:pt idx="327">
                  <c:v>-1.84188</c:v>
                </c:pt>
                <c:pt idx="328">
                  <c:v>-1.6950000000000001</c:v>
                </c:pt>
                <c:pt idx="329">
                  <c:v>-1.5862499999999999</c:v>
                </c:pt>
                <c:pt idx="330">
                  <c:v>-1.5</c:v>
                </c:pt>
                <c:pt idx="331">
                  <c:v>-1.4237500000000001</c:v>
                </c:pt>
                <c:pt idx="332">
                  <c:v>-1.3643799999999999</c:v>
                </c:pt>
                <c:pt idx="333">
                  <c:v>-1.31938</c:v>
                </c:pt>
                <c:pt idx="334">
                  <c:v>-1.2706299999999999</c:v>
                </c:pt>
                <c:pt idx="335">
                  <c:v>-1.2306299999999999</c:v>
                </c:pt>
                <c:pt idx="336">
                  <c:v>-1.2006300000000001</c:v>
                </c:pt>
                <c:pt idx="337">
                  <c:v>-1.1806300000000001</c:v>
                </c:pt>
                <c:pt idx="338">
                  <c:v>-1.1512500000000001</c:v>
                </c:pt>
                <c:pt idx="339">
                  <c:v>-1.13375</c:v>
                </c:pt>
                <c:pt idx="340">
                  <c:v>-1.1156299999999999</c:v>
                </c:pt>
                <c:pt idx="341">
                  <c:v>-1.1043799999999999</c:v>
                </c:pt>
                <c:pt idx="342">
                  <c:v>-1.0968800000000001</c:v>
                </c:pt>
                <c:pt idx="343">
                  <c:v>-1.08938</c:v>
                </c:pt>
                <c:pt idx="344">
                  <c:v>-1.08</c:v>
                </c:pt>
                <c:pt idx="345">
                  <c:v>-1.0743799999999999</c:v>
                </c:pt>
                <c:pt idx="346">
                  <c:v>-1.0768800000000001</c:v>
                </c:pt>
                <c:pt idx="347">
                  <c:v>-1.0725</c:v>
                </c:pt>
                <c:pt idx="348">
                  <c:v>-1.0825</c:v>
                </c:pt>
                <c:pt idx="349">
                  <c:v>-1.0887500000000001</c:v>
                </c:pt>
                <c:pt idx="350">
                  <c:v>-1.1068800000000001</c:v>
                </c:pt>
                <c:pt idx="351">
                  <c:v>-1.1087499999999999</c:v>
                </c:pt>
                <c:pt idx="352">
                  <c:v>-1.11313</c:v>
                </c:pt>
                <c:pt idx="353">
                  <c:v>-1.12063</c:v>
                </c:pt>
                <c:pt idx="354">
                  <c:v>-1.12063</c:v>
                </c:pt>
                <c:pt idx="355">
                  <c:v>-1.1274999999999999</c:v>
                </c:pt>
                <c:pt idx="356">
                  <c:v>-1.125</c:v>
                </c:pt>
                <c:pt idx="357">
                  <c:v>-1.1259399999999999</c:v>
                </c:pt>
                <c:pt idx="358">
                  <c:v>-1.1256299999999999</c:v>
                </c:pt>
                <c:pt idx="359">
                  <c:v>-1.1256299999999999</c:v>
                </c:pt>
                <c:pt idx="360">
                  <c:v>-1.12344</c:v>
                </c:pt>
                <c:pt idx="361">
                  <c:v>-1.1212500000000001</c:v>
                </c:pt>
                <c:pt idx="362">
                  <c:v>-1.1212500000000001</c:v>
                </c:pt>
                <c:pt idx="363">
                  <c:v>-1.1181300000000001</c:v>
                </c:pt>
                <c:pt idx="364">
                  <c:v>-1.1187499999999999</c:v>
                </c:pt>
                <c:pt idx="365">
                  <c:v>-1.1189100000000001</c:v>
                </c:pt>
                <c:pt idx="366">
                  <c:v>-1.1181300000000001</c:v>
                </c:pt>
                <c:pt idx="367">
                  <c:v>-1.12063</c:v>
                </c:pt>
                <c:pt idx="368">
                  <c:v>-1.12188</c:v>
                </c:pt>
                <c:pt idx="369">
                  <c:v>-1.12375</c:v>
                </c:pt>
                <c:pt idx="370">
                  <c:v>-1.1274999999999999</c:v>
                </c:pt>
                <c:pt idx="371">
                  <c:v>-1.13375</c:v>
                </c:pt>
                <c:pt idx="372">
                  <c:v>-1.1325000000000001</c:v>
                </c:pt>
                <c:pt idx="373">
                  <c:v>-1.1387499999999999</c:v>
                </c:pt>
                <c:pt idx="374">
                  <c:v>-1.1399999999999999</c:v>
                </c:pt>
                <c:pt idx="375">
                  <c:v>-1.1475</c:v>
                </c:pt>
                <c:pt idx="376">
                  <c:v>-1.1493800000000001</c:v>
                </c:pt>
                <c:pt idx="377">
                  <c:v>-1.1587499999999999</c:v>
                </c:pt>
                <c:pt idx="378">
                  <c:v>-1.1675</c:v>
                </c:pt>
                <c:pt idx="379">
                  <c:v>-1.1806300000000001</c:v>
                </c:pt>
                <c:pt idx="380">
                  <c:v>-1.1893800000000001</c:v>
                </c:pt>
                <c:pt idx="381">
                  <c:v>-1.1981299999999999</c:v>
                </c:pt>
                <c:pt idx="382">
                  <c:v>-1.20563</c:v>
                </c:pt>
                <c:pt idx="383">
                  <c:v>-1.2193799999999999</c:v>
                </c:pt>
                <c:pt idx="384">
                  <c:v>-1.2306299999999999</c:v>
                </c:pt>
                <c:pt idx="385">
                  <c:v>-1.24</c:v>
                </c:pt>
                <c:pt idx="386">
                  <c:v>-1.2625</c:v>
                </c:pt>
                <c:pt idx="387">
                  <c:v>-1.2806299999999999</c:v>
                </c:pt>
                <c:pt idx="388">
                  <c:v>-1.2975000000000001</c:v>
                </c:pt>
                <c:pt idx="389">
                  <c:v>-1.31063</c:v>
                </c:pt>
                <c:pt idx="390">
                  <c:v>-1.34375</c:v>
                </c:pt>
                <c:pt idx="391">
                  <c:v>-1.3581300000000001</c:v>
                </c:pt>
                <c:pt idx="392">
                  <c:v>-1.3856299999999999</c:v>
                </c:pt>
                <c:pt idx="393">
                  <c:v>-1.4156299999999999</c:v>
                </c:pt>
                <c:pt idx="394">
                  <c:v>-1.44313</c:v>
                </c:pt>
                <c:pt idx="395">
                  <c:v>-1.4850000000000001</c:v>
                </c:pt>
                <c:pt idx="396">
                  <c:v>-1.5143800000000001</c:v>
                </c:pt>
                <c:pt idx="397">
                  <c:v>-1.55688</c:v>
                </c:pt>
                <c:pt idx="398">
                  <c:v>-1.60938</c:v>
                </c:pt>
                <c:pt idx="399">
                  <c:v>-1.6556299999999999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DB9-4A91-9764-52A8132EE568}"/>
            </c:ext>
          </c:extLst>
        </c:ser>
        <c:ser>
          <c:idx val="2"/>
          <c:order val="2"/>
          <c:tx>
            <c:strRef>
              <c:f>Ee!$D$2</c:f>
              <c:strCache>
                <c:ptCount val="1"/>
                <c:pt idx="0">
                  <c:v>1.7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Ee!$D$3:$D$402</c:f>
              <c:numCache>
                <c:formatCode>General</c:formatCode>
                <c:ptCount val="400"/>
                <c:pt idx="0">
                  <c:v>-2.3268800000000001</c:v>
                </c:pt>
                <c:pt idx="1">
                  <c:v>-2.0131299999999999</c:v>
                </c:pt>
                <c:pt idx="2">
                  <c:v>-1.7825</c:v>
                </c:pt>
                <c:pt idx="3">
                  <c:v>-1.5968800000000001</c:v>
                </c:pt>
                <c:pt idx="4">
                  <c:v>-1.4375</c:v>
                </c:pt>
                <c:pt idx="5">
                  <c:v>-1.3049999999999999</c:v>
                </c:pt>
                <c:pt idx="6">
                  <c:v>-1.1937500000000001</c:v>
                </c:pt>
                <c:pt idx="7">
                  <c:v>-1.0862499999999999</c:v>
                </c:pt>
                <c:pt idx="8">
                  <c:v>-0.99</c:v>
                </c:pt>
                <c:pt idx="9">
                  <c:v>-0.90874999999999995</c:v>
                </c:pt>
                <c:pt idx="10">
                  <c:v>-0.83625000000000005</c:v>
                </c:pt>
                <c:pt idx="11">
                  <c:v>-0.77187499999999998</c:v>
                </c:pt>
                <c:pt idx="12">
                  <c:v>-0.71625000000000005</c:v>
                </c:pt>
                <c:pt idx="13">
                  <c:v>-0.65187499999999998</c:v>
                </c:pt>
                <c:pt idx="14">
                  <c:v>-0.60124999999999995</c:v>
                </c:pt>
                <c:pt idx="15">
                  <c:v>-0.55687500000000001</c:v>
                </c:pt>
                <c:pt idx="16">
                  <c:v>-0.51375000000000004</c:v>
                </c:pt>
                <c:pt idx="17">
                  <c:v>-0.47312500000000002</c:v>
                </c:pt>
                <c:pt idx="18">
                  <c:v>-0.43062499999999998</c:v>
                </c:pt>
                <c:pt idx="19">
                  <c:v>-0.39</c:v>
                </c:pt>
                <c:pt idx="20">
                  <c:v>-0.36312499999999998</c:v>
                </c:pt>
                <c:pt idx="21">
                  <c:v>-0.32750000000000001</c:v>
                </c:pt>
                <c:pt idx="22">
                  <c:v>-0.30312499999999998</c:v>
                </c:pt>
                <c:pt idx="23">
                  <c:v>-0.26624999999999999</c:v>
                </c:pt>
                <c:pt idx="24">
                  <c:v>-0.24124999999999999</c:v>
                </c:pt>
                <c:pt idx="25">
                  <c:v>-0.202875</c:v>
                </c:pt>
                <c:pt idx="26">
                  <c:v>-0.18174999999999999</c:v>
                </c:pt>
                <c:pt idx="27">
                  <c:v>-0.15606300000000001</c:v>
                </c:pt>
                <c:pt idx="28">
                  <c:v>-0.137688</c:v>
                </c:pt>
                <c:pt idx="29">
                  <c:v>-0.11799999999999999</c:v>
                </c:pt>
                <c:pt idx="30">
                  <c:v>-9.6062499999999995E-2</c:v>
                </c:pt>
                <c:pt idx="31">
                  <c:v>-7.8125E-2</c:v>
                </c:pt>
                <c:pt idx="32">
                  <c:v>-6.2375E-2</c:v>
                </c:pt>
                <c:pt idx="33">
                  <c:v>-4.0312500000000001E-2</c:v>
                </c:pt>
                <c:pt idx="34">
                  <c:v>-2.76875E-2</c:v>
                </c:pt>
                <c:pt idx="35">
                  <c:v>-1.56875E-2</c:v>
                </c:pt>
                <c:pt idx="36">
                  <c:v>2.1250000000000002E-3</c:v>
                </c:pt>
                <c:pt idx="37">
                  <c:v>1.8312499999999999E-2</c:v>
                </c:pt>
                <c:pt idx="38">
                  <c:v>3.09375E-2</c:v>
                </c:pt>
                <c:pt idx="39">
                  <c:v>4.6062499999999999E-2</c:v>
                </c:pt>
                <c:pt idx="40">
                  <c:v>6.24375E-2</c:v>
                </c:pt>
                <c:pt idx="41">
                  <c:v>7.4562500000000004E-2</c:v>
                </c:pt>
                <c:pt idx="42">
                  <c:v>9.2249999999999999E-2</c:v>
                </c:pt>
                <c:pt idx="43">
                  <c:v>0.101563</c:v>
                </c:pt>
                <c:pt idx="44">
                  <c:v>0.120375</c:v>
                </c:pt>
                <c:pt idx="45">
                  <c:v>0.135938</c:v>
                </c:pt>
                <c:pt idx="46">
                  <c:v>0.15756300000000001</c:v>
                </c:pt>
                <c:pt idx="47">
                  <c:v>0.166625</c:v>
                </c:pt>
                <c:pt idx="48">
                  <c:v>0.18618799999999999</c:v>
                </c:pt>
                <c:pt idx="49">
                  <c:v>0.20599999999999999</c:v>
                </c:pt>
                <c:pt idx="50">
                  <c:v>0.23050000000000001</c:v>
                </c:pt>
                <c:pt idx="51">
                  <c:v>0.2475</c:v>
                </c:pt>
                <c:pt idx="52">
                  <c:v>0.26381300000000002</c:v>
                </c:pt>
                <c:pt idx="53">
                  <c:v>0.28193800000000002</c:v>
                </c:pt>
                <c:pt idx="54">
                  <c:v>0.29468800000000001</c:v>
                </c:pt>
                <c:pt idx="55">
                  <c:v>0.31412499999999999</c:v>
                </c:pt>
                <c:pt idx="56">
                  <c:v>0.32824999999999999</c:v>
                </c:pt>
                <c:pt idx="57">
                  <c:v>0.34243800000000002</c:v>
                </c:pt>
                <c:pt idx="58">
                  <c:v>0.34762500000000002</c:v>
                </c:pt>
                <c:pt idx="59">
                  <c:v>0.36818800000000002</c:v>
                </c:pt>
                <c:pt idx="60">
                  <c:v>0.378438</c:v>
                </c:pt>
                <c:pt idx="61">
                  <c:v>0.39174999999999999</c:v>
                </c:pt>
                <c:pt idx="62">
                  <c:v>0.39881299999999997</c:v>
                </c:pt>
                <c:pt idx="63">
                  <c:v>0.40937499999999999</c:v>
                </c:pt>
                <c:pt idx="64">
                  <c:v>0.41487499999999999</c:v>
                </c:pt>
                <c:pt idx="65">
                  <c:v>0.42556300000000002</c:v>
                </c:pt>
                <c:pt idx="66">
                  <c:v>0.43537500000000001</c:v>
                </c:pt>
                <c:pt idx="67">
                  <c:v>0.44362499999999999</c:v>
                </c:pt>
                <c:pt idx="68">
                  <c:v>0.45637499999999998</c:v>
                </c:pt>
                <c:pt idx="69">
                  <c:v>0.46968799999999999</c:v>
                </c:pt>
                <c:pt idx="70">
                  <c:v>0.47956300000000002</c:v>
                </c:pt>
                <c:pt idx="71">
                  <c:v>0.49887500000000001</c:v>
                </c:pt>
                <c:pt idx="72">
                  <c:v>0.51668800000000004</c:v>
                </c:pt>
                <c:pt idx="73">
                  <c:v>0.53800000000000003</c:v>
                </c:pt>
                <c:pt idx="74">
                  <c:v>0.56356300000000004</c:v>
                </c:pt>
                <c:pt idx="75">
                  <c:v>0.59362499999999996</c:v>
                </c:pt>
                <c:pt idx="76">
                  <c:v>0.62368800000000002</c:v>
                </c:pt>
                <c:pt idx="77">
                  <c:v>0.65431300000000003</c:v>
                </c:pt>
                <c:pt idx="78">
                  <c:v>0.68293800000000005</c:v>
                </c:pt>
                <c:pt idx="79">
                  <c:v>0.71525000000000005</c:v>
                </c:pt>
                <c:pt idx="80">
                  <c:v>0.75037500000000001</c:v>
                </c:pt>
                <c:pt idx="81">
                  <c:v>0.79831300000000005</c:v>
                </c:pt>
                <c:pt idx="82">
                  <c:v>0.83943800000000002</c:v>
                </c:pt>
                <c:pt idx="83">
                  <c:v>0.89043799999999995</c:v>
                </c:pt>
                <c:pt idx="84">
                  <c:v>0.96031299999999997</c:v>
                </c:pt>
                <c:pt idx="85">
                  <c:v>1.03006</c:v>
                </c:pt>
                <c:pt idx="86">
                  <c:v>1.1151899999999999</c:v>
                </c:pt>
                <c:pt idx="87">
                  <c:v>1.21638</c:v>
                </c:pt>
                <c:pt idx="88">
                  <c:v>1.34806</c:v>
                </c:pt>
                <c:pt idx="89">
                  <c:v>1.5015000000000001</c:v>
                </c:pt>
                <c:pt idx="90">
                  <c:v>1.6965600000000001</c:v>
                </c:pt>
                <c:pt idx="91">
                  <c:v>1.9051899999999999</c:v>
                </c:pt>
                <c:pt idx="92">
                  <c:v>2.1681300000000001</c:v>
                </c:pt>
                <c:pt idx="93">
                  <c:v>2.4874999999999998</c:v>
                </c:pt>
                <c:pt idx="94">
                  <c:v>2.8512499999999998</c:v>
                </c:pt>
                <c:pt idx="95">
                  <c:v>3.2643800000000001</c:v>
                </c:pt>
                <c:pt idx="96">
                  <c:v>3.6862499999999998</c:v>
                </c:pt>
                <c:pt idx="97">
                  <c:v>4.1256300000000001</c:v>
                </c:pt>
                <c:pt idx="98">
                  <c:v>4.5431299999999997</c:v>
                </c:pt>
                <c:pt idx="99">
                  <c:v>4.8687500000000004</c:v>
                </c:pt>
                <c:pt idx="100">
                  <c:v>5.1150000000000002</c:v>
                </c:pt>
                <c:pt idx="101">
                  <c:v>5.2431299999999998</c:v>
                </c:pt>
                <c:pt idx="102">
                  <c:v>5.2018800000000001</c:v>
                </c:pt>
                <c:pt idx="103">
                  <c:v>5.0987499999999999</c:v>
                </c:pt>
                <c:pt idx="104">
                  <c:v>4.9349999999999996</c:v>
                </c:pt>
                <c:pt idx="105">
                  <c:v>4.7562499999999996</c:v>
                </c:pt>
                <c:pt idx="106">
                  <c:v>4.5606299999999997</c:v>
                </c:pt>
                <c:pt idx="107">
                  <c:v>4.3962500000000002</c:v>
                </c:pt>
                <c:pt idx="108">
                  <c:v>4.2193800000000001</c:v>
                </c:pt>
                <c:pt idx="109">
                  <c:v>4.0449999999999999</c:v>
                </c:pt>
                <c:pt idx="110">
                  <c:v>3.8868800000000001</c:v>
                </c:pt>
                <c:pt idx="111">
                  <c:v>3.7093799999999999</c:v>
                </c:pt>
                <c:pt idx="112">
                  <c:v>3.53688</c:v>
                </c:pt>
                <c:pt idx="113">
                  <c:v>3.3581300000000001</c:v>
                </c:pt>
                <c:pt idx="114">
                  <c:v>3.19</c:v>
                </c:pt>
                <c:pt idx="115">
                  <c:v>3.0293800000000002</c:v>
                </c:pt>
                <c:pt idx="116">
                  <c:v>2.8812500000000001</c:v>
                </c:pt>
                <c:pt idx="117">
                  <c:v>2.7425000000000002</c:v>
                </c:pt>
                <c:pt idx="118">
                  <c:v>2.6093799999999998</c:v>
                </c:pt>
                <c:pt idx="119">
                  <c:v>2.5062500000000001</c:v>
                </c:pt>
                <c:pt idx="120">
                  <c:v>2.4068800000000001</c:v>
                </c:pt>
                <c:pt idx="121">
                  <c:v>2.3143799999999999</c:v>
                </c:pt>
                <c:pt idx="122">
                  <c:v>2.2374999999999998</c:v>
                </c:pt>
                <c:pt idx="123">
                  <c:v>2.1656300000000002</c:v>
                </c:pt>
                <c:pt idx="124">
                  <c:v>2.105</c:v>
                </c:pt>
                <c:pt idx="125">
                  <c:v>2.0543800000000001</c:v>
                </c:pt>
                <c:pt idx="126">
                  <c:v>2.0062500000000001</c:v>
                </c:pt>
                <c:pt idx="127">
                  <c:v>1.9606300000000001</c:v>
                </c:pt>
                <c:pt idx="128">
                  <c:v>1.92188</c:v>
                </c:pt>
                <c:pt idx="129">
                  <c:v>1.8887499999999999</c:v>
                </c:pt>
                <c:pt idx="130">
                  <c:v>1.85375</c:v>
                </c:pt>
                <c:pt idx="131">
                  <c:v>1.8256300000000001</c:v>
                </c:pt>
                <c:pt idx="132">
                  <c:v>1.8025</c:v>
                </c:pt>
                <c:pt idx="133">
                  <c:v>1.77563</c:v>
                </c:pt>
                <c:pt idx="134">
                  <c:v>1.75813</c:v>
                </c:pt>
                <c:pt idx="135">
                  <c:v>1.73688</c:v>
                </c:pt>
                <c:pt idx="136">
                  <c:v>1.7193799999999999</c:v>
                </c:pt>
                <c:pt idx="137">
                  <c:v>1.7018800000000001</c:v>
                </c:pt>
                <c:pt idx="138">
                  <c:v>1.6968799999999999</c:v>
                </c:pt>
                <c:pt idx="139">
                  <c:v>1.6806300000000001</c:v>
                </c:pt>
                <c:pt idx="140">
                  <c:v>1.6737500000000001</c:v>
                </c:pt>
                <c:pt idx="141">
                  <c:v>1.6656299999999999</c:v>
                </c:pt>
                <c:pt idx="142">
                  <c:v>1.6556299999999999</c:v>
                </c:pt>
                <c:pt idx="143">
                  <c:v>1.6512500000000001</c:v>
                </c:pt>
                <c:pt idx="144">
                  <c:v>1.6587499999999999</c:v>
                </c:pt>
                <c:pt idx="145">
                  <c:v>1.6512500000000001</c:v>
                </c:pt>
                <c:pt idx="146">
                  <c:v>1.65313</c:v>
                </c:pt>
                <c:pt idx="147">
                  <c:v>1.6481300000000001</c:v>
                </c:pt>
                <c:pt idx="148">
                  <c:v>1.6481300000000001</c:v>
                </c:pt>
                <c:pt idx="149">
                  <c:v>1.65266</c:v>
                </c:pt>
                <c:pt idx="150">
                  <c:v>1.6587499999999999</c:v>
                </c:pt>
                <c:pt idx="151">
                  <c:v>1.6556299999999999</c:v>
                </c:pt>
                <c:pt idx="152">
                  <c:v>1.66313</c:v>
                </c:pt>
                <c:pt idx="153">
                  <c:v>1.6675</c:v>
                </c:pt>
                <c:pt idx="154">
                  <c:v>1.67188</c:v>
                </c:pt>
                <c:pt idx="155">
                  <c:v>1.6781299999999999</c:v>
                </c:pt>
                <c:pt idx="156">
                  <c:v>1.6875</c:v>
                </c:pt>
                <c:pt idx="157">
                  <c:v>1.6881299999999999</c:v>
                </c:pt>
                <c:pt idx="158">
                  <c:v>1.68563</c:v>
                </c:pt>
                <c:pt idx="159">
                  <c:v>1.69438</c:v>
                </c:pt>
                <c:pt idx="160">
                  <c:v>1.7012499999999999</c:v>
                </c:pt>
                <c:pt idx="161">
                  <c:v>1.70688</c:v>
                </c:pt>
                <c:pt idx="162">
                  <c:v>1.7137500000000001</c:v>
                </c:pt>
                <c:pt idx="163">
                  <c:v>1.7250000000000001</c:v>
                </c:pt>
                <c:pt idx="164">
                  <c:v>1.74438</c:v>
                </c:pt>
                <c:pt idx="165">
                  <c:v>1.7524999999999999</c:v>
                </c:pt>
                <c:pt idx="166">
                  <c:v>1.76813</c:v>
                </c:pt>
                <c:pt idx="167">
                  <c:v>1.7818799999999999</c:v>
                </c:pt>
                <c:pt idx="168">
                  <c:v>1.80063</c:v>
                </c:pt>
                <c:pt idx="169">
                  <c:v>1.8162499999999999</c:v>
                </c:pt>
                <c:pt idx="170">
                  <c:v>1.82938</c:v>
                </c:pt>
                <c:pt idx="171">
                  <c:v>1.8581300000000001</c:v>
                </c:pt>
                <c:pt idx="172">
                  <c:v>1.8756299999999999</c:v>
                </c:pt>
                <c:pt idx="173">
                  <c:v>1.8987499999999999</c:v>
                </c:pt>
                <c:pt idx="174">
                  <c:v>1.9106300000000001</c:v>
                </c:pt>
                <c:pt idx="175">
                  <c:v>1.9381299999999999</c:v>
                </c:pt>
                <c:pt idx="176">
                  <c:v>1.95438</c:v>
                </c:pt>
                <c:pt idx="177">
                  <c:v>1.9718800000000001</c:v>
                </c:pt>
                <c:pt idx="178">
                  <c:v>1.9937499999999999</c:v>
                </c:pt>
                <c:pt idx="179">
                  <c:v>2.0206300000000001</c:v>
                </c:pt>
                <c:pt idx="180">
                  <c:v>2.0387499999999998</c:v>
                </c:pt>
                <c:pt idx="181">
                  <c:v>2.0656300000000001</c:v>
                </c:pt>
                <c:pt idx="182">
                  <c:v>2.0912500000000001</c:v>
                </c:pt>
                <c:pt idx="183">
                  <c:v>2.1150000000000002</c:v>
                </c:pt>
                <c:pt idx="184">
                  <c:v>2.1318800000000002</c:v>
                </c:pt>
                <c:pt idx="185">
                  <c:v>2.1575000000000002</c:v>
                </c:pt>
                <c:pt idx="186">
                  <c:v>2.1806299999999998</c:v>
                </c:pt>
                <c:pt idx="187">
                  <c:v>2.20688</c:v>
                </c:pt>
                <c:pt idx="188">
                  <c:v>2.2174999999999998</c:v>
                </c:pt>
                <c:pt idx="189">
                  <c:v>2.2506300000000001</c:v>
                </c:pt>
                <c:pt idx="190">
                  <c:v>2.2687499999999998</c:v>
                </c:pt>
                <c:pt idx="191">
                  <c:v>2.2806299999999999</c:v>
                </c:pt>
                <c:pt idx="192">
                  <c:v>2.3081299999999998</c:v>
                </c:pt>
                <c:pt idx="193">
                  <c:v>2.3218800000000002</c:v>
                </c:pt>
                <c:pt idx="194">
                  <c:v>2.3450000000000002</c:v>
                </c:pt>
                <c:pt idx="195">
                  <c:v>2.36375</c:v>
                </c:pt>
                <c:pt idx="196">
                  <c:v>2.3868800000000001</c:v>
                </c:pt>
                <c:pt idx="197">
                  <c:v>2.3956300000000001</c:v>
                </c:pt>
                <c:pt idx="198">
                  <c:v>2.4075000000000002</c:v>
                </c:pt>
                <c:pt idx="199">
                  <c:v>2.4237500000000001</c:v>
                </c:pt>
                <c:pt idx="200">
                  <c:v>2.4375</c:v>
                </c:pt>
                <c:pt idx="201">
                  <c:v>1.9275</c:v>
                </c:pt>
                <c:pt idx="202">
                  <c:v>1.60938</c:v>
                </c:pt>
                <c:pt idx="203">
                  <c:v>1.38</c:v>
                </c:pt>
                <c:pt idx="204">
                  <c:v>1.1924999999999999</c:v>
                </c:pt>
                <c:pt idx="205">
                  <c:v>1.05688</c:v>
                </c:pt>
                <c:pt idx="206">
                  <c:v>0.93562500000000004</c:v>
                </c:pt>
                <c:pt idx="207">
                  <c:v>0.83437499999999998</c:v>
                </c:pt>
                <c:pt idx="208">
                  <c:v>0.75437500000000002</c:v>
                </c:pt>
                <c:pt idx="209">
                  <c:v>0.68562500000000004</c:v>
                </c:pt>
                <c:pt idx="210">
                  <c:v>0.62062499999999998</c:v>
                </c:pt>
                <c:pt idx="211">
                  <c:v>0.57437499999999997</c:v>
                </c:pt>
                <c:pt idx="212">
                  <c:v>0.52875000000000005</c:v>
                </c:pt>
                <c:pt idx="213">
                  <c:v>0.48312500000000003</c:v>
                </c:pt>
                <c:pt idx="214">
                  <c:v>0.450625</c:v>
                </c:pt>
                <c:pt idx="215">
                  <c:v>0.41749999999999998</c:v>
                </c:pt>
                <c:pt idx="216">
                  <c:v>0.388125</c:v>
                </c:pt>
                <c:pt idx="217">
                  <c:v>0.35812500000000003</c:v>
                </c:pt>
                <c:pt idx="218">
                  <c:v>0.32874999999999999</c:v>
                </c:pt>
                <c:pt idx="219">
                  <c:v>0.3125</c:v>
                </c:pt>
                <c:pt idx="220">
                  <c:v>0.294375</c:v>
                </c:pt>
                <c:pt idx="221">
                  <c:v>0.27124999999999999</c:v>
                </c:pt>
                <c:pt idx="222">
                  <c:v>0.25812499999999999</c:v>
                </c:pt>
                <c:pt idx="223">
                  <c:v>0.25024999999999997</c:v>
                </c:pt>
                <c:pt idx="224">
                  <c:v>0.23256299999999999</c:v>
                </c:pt>
                <c:pt idx="225">
                  <c:v>0.223688</c:v>
                </c:pt>
                <c:pt idx="226">
                  <c:v>0.21068799999999999</c:v>
                </c:pt>
                <c:pt idx="227">
                  <c:v>0.197875</c:v>
                </c:pt>
                <c:pt idx="228">
                  <c:v>0.18568799999999999</c:v>
                </c:pt>
                <c:pt idx="229">
                  <c:v>0.16925000000000001</c:v>
                </c:pt>
                <c:pt idx="230">
                  <c:v>0.16500000000000001</c:v>
                </c:pt>
                <c:pt idx="231">
                  <c:v>0.15175</c:v>
                </c:pt>
                <c:pt idx="232">
                  <c:v>0.14737500000000001</c:v>
                </c:pt>
                <c:pt idx="233">
                  <c:v>0.13775000000000001</c:v>
                </c:pt>
                <c:pt idx="234">
                  <c:v>0.13175000000000001</c:v>
                </c:pt>
                <c:pt idx="235">
                  <c:v>0.119938</c:v>
                </c:pt>
                <c:pt idx="236">
                  <c:v>0.106875</c:v>
                </c:pt>
                <c:pt idx="237">
                  <c:v>0.102563</c:v>
                </c:pt>
                <c:pt idx="238">
                  <c:v>0.10174999999999999</c:v>
                </c:pt>
                <c:pt idx="239">
                  <c:v>8.9562500000000003E-2</c:v>
                </c:pt>
                <c:pt idx="240">
                  <c:v>7.9812499999999995E-2</c:v>
                </c:pt>
                <c:pt idx="241">
                  <c:v>7.4437500000000004E-2</c:v>
                </c:pt>
                <c:pt idx="242">
                  <c:v>7.0937500000000001E-2</c:v>
                </c:pt>
                <c:pt idx="243">
                  <c:v>6.6000000000000003E-2</c:v>
                </c:pt>
                <c:pt idx="244">
                  <c:v>5.6125000000000001E-2</c:v>
                </c:pt>
                <c:pt idx="245">
                  <c:v>4.6249999999999999E-2</c:v>
                </c:pt>
                <c:pt idx="246">
                  <c:v>4.5312499999999999E-2</c:v>
                </c:pt>
                <c:pt idx="247">
                  <c:v>3.6687499999999998E-2</c:v>
                </c:pt>
                <c:pt idx="248">
                  <c:v>3.5062500000000003E-2</c:v>
                </c:pt>
                <c:pt idx="249">
                  <c:v>2.9125000000000002E-2</c:v>
                </c:pt>
                <c:pt idx="250">
                  <c:v>2.1937499999999999E-2</c:v>
                </c:pt>
                <c:pt idx="251">
                  <c:v>1.8562499999999999E-2</c:v>
                </c:pt>
                <c:pt idx="252">
                  <c:v>1.31875E-2</c:v>
                </c:pt>
                <c:pt idx="253">
                  <c:v>8.0000000000000002E-3</c:v>
                </c:pt>
                <c:pt idx="254">
                  <c:v>2.8124999999999999E-3</c:v>
                </c:pt>
                <c:pt idx="255">
                  <c:v>-3.375E-3</c:v>
                </c:pt>
                <c:pt idx="256">
                  <c:v>-7.8750000000000001E-3</c:v>
                </c:pt>
                <c:pt idx="257">
                  <c:v>-1.4E-2</c:v>
                </c:pt>
                <c:pt idx="258">
                  <c:v>-2.375E-2</c:v>
                </c:pt>
                <c:pt idx="259">
                  <c:v>-2.6062499999999999E-2</c:v>
                </c:pt>
                <c:pt idx="260">
                  <c:v>-2.8375000000000001E-2</c:v>
                </c:pt>
                <c:pt idx="261">
                  <c:v>-3.6312499999999998E-2</c:v>
                </c:pt>
                <c:pt idx="262">
                  <c:v>-4.2812500000000003E-2</c:v>
                </c:pt>
                <c:pt idx="263">
                  <c:v>-4.5187499999999999E-2</c:v>
                </c:pt>
                <c:pt idx="264">
                  <c:v>-5.2124999999999998E-2</c:v>
                </c:pt>
                <c:pt idx="265">
                  <c:v>-5.45E-2</c:v>
                </c:pt>
                <c:pt idx="266">
                  <c:v>-6.0437499999999998E-2</c:v>
                </c:pt>
                <c:pt idx="267">
                  <c:v>-6.6625000000000004E-2</c:v>
                </c:pt>
                <c:pt idx="268">
                  <c:v>-7.1124999999999994E-2</c:v>
                </c:pt>
                <c:pt idx="269">
                  <c:v>-7.8625E-2</c:v>
                </c:pt>
                <c:pt idx="270">
                  <c:v>-8.1500000000000003E-2</c:v>
                </c:pt>
                <c:pt idx="271">
                  <c:v>-9.2124999999999999E-2</c:v>
                </c:pt>
                <c:pt idx="272">
                  <c:v>-9.5625000000000002E-2</c:v>
                </c:pt>
                <c:pt idx="273">
                  <c:v>-0.106063</c:v>
                </c:pt>
                <c:pt idx="274">
                  <c:v>-0.110125</c:v>
                </c:pt>
                <c:pt idx="275">
                  <c:v>-0.120563</c:v>
                </c:pt>
                <c:pt idx="276">
                  <c:v>-0.12381300000000001</c:v>
                </c:pt>
                <c:pt idx="277">
                  <c:v>-0.13456299999999999</c:v>
                </c:pt>
                <c:pt idx="278">
                  <c:v>-0.14268800000000001</c:v>
                </c:pt>
                <c:pt idx="279">
                  <c:v>-0.16075</c:v>
                </c:pt>
                <c:pt idx="280">
                  <c:v>-0.165688</c:v>
                </c:pt>
                <c:pt idx="281">
                  <c:v>-0.180313</c:v>
                </c:pt>
                <c:pt idx="282">
                  <c:v>-0.20243800000000001</c:v>
                </c:pt>
                <c:pt idx="283">
                  <c:v>-0.219</c:v>
                </c:pt>
                <c:pt idx="284">
                  <c:v>-0.238313</c:v>
                </c:pt>
                <c:pt idx="285">
                  <c:v>-0.26137500000000002</c:v>
                </c:pt>
                <c:pt idx="286">
                  <c:v>-0.30225000000000002</c:v>
                </c:pt>
                <c:pt idx="287">
                  <c:v>-0.33474999999999999</c:v>
                </c:pt>
                <c:pt idx="288">
                  <c:v>-0.3785</c:v>
                </c:pt>
                <c:pt idx="289">
                  <c:v>-0.44031300000000001</c:v>
                </c:pt>
                <c:pt idx="290">
                  <c:v>-0.51018799999999997</c:v>
                </c:pt>
                <c:pt idx="291">
                  <c:v>-0.59162499999999996</c:v>
                </c:pt>
                <c:pt idx="292">
                  <c:v>-0.69031299999999995</c:v>
                </c:pt>
                <c:pt idx="293">
                  <c:v>-0.79806299999999997</c:v>
                </c:pt>
                <c:pt idx="294">
                  <c:v>-0.95856300000000005</c:v>
                </c:pt>
                <c:pt idx="295">
                  <c:v>-1.12331</c:v>
                </c:pt>
                <c:pt idx="296">
                  <c:v>-1.32819</c:v>
                </c:pt>
                <c:pt idx="297">
                  <c:v>-1.5843799999999999</c:v>
                </c:pt>
                <c:pt idx="298">
                  <c:v>-1.86188</c:v>
                </c:pt>
                <c:pt idx="299">
                  <c:v>-2.16188</c:v>
                </c:pt>
                <c:pt idx="300">
                  <c:v>-2.5099999999999998</c:v>
                </c:pt>
                <c:pt idx="301">
                  <c:v>-2.82063</c:v>
                </c:pt>
                <c:pt idx="302">
                  <c:v>-3.1187499999999999</c:v>
                </c:pt>
                <c:pt idx="303">
                  <c:v>-3.39</c:v>
                </c:pt>
                <c:pt idx="304">
                  <c:v>-3.61938</c:v>
                </c:pt>
                <c:pt idx="305">
                  <c:v>-3.8262499999999999</c:v>
                </c:pt>
                <c:pt idx="306">
                  <c:v>-3.9918800000000001</c:v>
                </c:pt>
                <c:pt idx="307">
                  <c:v>-4.1174999999999997</c:v>
                </c:pt>
                <c:pt idx="308">
                  <c:v>-4.2056300000000002</c:v>
                </c:pt>
                <c:pt idx="309">
                  <c:v>-4.2575000000000003</c:v>
                </c:pt>
                <c:pt idx="310">
                  <c:v>-4.2681300000000002</c:v>
                </c:pt>
                <c:pt idx="311">
                  <c:v>-4.2487500000000002</c:v>
                </c:pt>
                <c:pt idx="312">
                  <c:v>-4.1893799999999999</c:v>
                </c:pt>
                <c:pt idx="313">
                  <c:v>-4.0687499999999996</c:v>
                </c:pt>
                <c:pt idx="314">
                  <c:v>-3.9181300000000001</c:v>
                </c:pt>
                <c:pt idx="315">
                  <c:v>-3.72438</c:v>
                </c:pt>
                <c:pt idx="316">
                  <c:v>-3.49688</c:v>
                </c:pt>
                <c:pt idx="317">
                  <c:v>-3.2731300000000001</c:v>
                </c:pt>
                <c:pt idx="318">
                  <c:v>-3.02813</c:v>
                </c:pt>
                <c:pt idx="319">
                  <c:v>-2.79813</c:v>
                </c:pt>
                <c:pt idx="320">
                  <c:v>-2.5868799999999998</c:v>
                </c:pt>
                <c:pt idx="321">
                  <c:v>-2.4056299999999999</c:v>
                </c:pt>
                <c:pt idx="322">
                  <c:v>-2.2599999999999998</c:v>
                </c:pt>
                <c:pt idx="323">
                  <c:v>-2.14188</c:v>
                </c:pt>
                <c:pt idx="324">
                  <c:v>-2.0418799999999999</c:v>
                </c:pt>
                <c:pt idx="325">
                  <c:v>-1.9618800000000001</c:v>
                </c:pt>
                <c:pt idx="326">
                  <c:v>-1.8793800000000001</c:v>
                </c:pt>
                <c:pt idx="327">
                  <c:v>-1.82813</c:v>
                </c:pt>
                <c:pt idx="328">
                  <c:v>-1.76688</c:v>
                </c:pt>
                <c:pt idx="329">
                  <c:v>-1.7212499999999999</c:v>
                </c:pt>
                <c:pt idx="330">
                  <c:v>-1.6850000000000001</c:v>
                </c:pt>
                <c:pt idx="331">
                  <c:v>-1.64188</c:v>
                </c:pt>
                <c:pt idx="332">
                  <c:v>-1.615</c:v>
                </c:pt>
                <c:pt idx="333">
                  <c:v>-1.595</c:v>
                </c:pt>
                <c:pt idx="334">
                  <c:v>-1.56</c:v>
                </c:pt>
                <c:pt idx="335">
                  <c:v>-1.5375000000000001</c:v>
                </c:pt>
                <c:pt idx="336">
                  <c:v>-1.5218799999999999</c:v>
                </c:pt>
                <c:pt idx="337">
                  <c:v>-1.5106299999999999</c:v>
                </c:pt>
                <c:pt idx="338">
                  <c:v>-1.49125</c:v>
                </c:pt>
                <c:pt idx="339">
                  <c:v>-1.4806299999999999</c:v>
                </c:pt>
                <c:pt idx="340">
                  <c:v>-1.4712499999999999</c:v>
                </c:pt>
                <c:pt idx="341">
                  <c:v>-1.4650000000000001</c:v>
                </c:pt>
                <c:pt idx="342">
                  <c:v>-1.4712499999999999</c:v>
                </c:pt>
                <c:pt idx="343">
                  <c:v>-1.4675</c:v>
                </c:pt>
                <c:pt idx="344">
                  <c:v>-1.46688</c:v>
                </c:pt>
                <c:pt idx="345">
                  <c:v>-1.4650000000000001</c:v>
                </c:pt>
                <c:pt idx="346">
                  <c:v>-1.46313</c:v>
                </c:pt>
                <c:pt idx="347">
                  <c:v>-1.4593799999999999</c:v>
                </c:pt>
                <c:pt idx="348">
                  <c:v>-1.46313</c:v>
                </c:pt>
                <c:pt idx="349">
                  <c:v>-1.47875</c:v>
                </c:pt>
                <c:pt idx="350">
                  <c:v>-1.47875</c:v>
                </c:pt>
                <c:pt idx="351">
                  <c:v>-1.4931300000000001</c:v>
                </c:pt>
                <c:pt idx="352">
                  <c:v>-1.49438</c:v>
                </c:pt>
                <c:pt idx="353">
                  <c:v>-1.49813</c:v>
                </c:pt>
                <c:pt idx="354">
                  <c:v>-1.4931300000000001</c:v>
                </c:pt>
                <c:pt idx="355">
                  <c:v>-1.5006299999999999</c:v>
                </c:pt>
                <c:pt idx="356">
                  <c:v>-1.49688</c:v>
                </c:pt>
                <c:pt idx="357">
                  <c:v>-1.5024999999999999</c:v>
                </c:pt>
                <c:pt idx="358">
                  <c:v>-1.50563</c:v>
                </c:pt>
                <c:pt idx="359">
                  <c:v>-1.50813</c:v>
                </c:pt>
                <c:pt idx="360">
                  <c:v>-1.50688</c:v>
                </c:pt>
                <c:pt idx="361">
                  <c:v>-1.5137499999999999</c:v>
                </c:pt>
                <c:pt idx="362">
                  <c:v>-1.5175000000000001</c:v>
                </c:pt>
                <c:pt idx="363">
                  <c:v>-1.5237499999999999</c:v>
                </c:pt>
                <c:pt idx="364">
                  <c:v>-1.5275000000000001</c:v>
                </c:pt>
                <c:pt idx="365">
                  <c:v>-1.5375000000000001</c:v>
                </c:pt>
                <c:pt idx="366">
                  <c:v>-1.5362499999999999</c:v>
                </c:pt>
                <c:pt idx="367">
                  <c:v>-1.55688</c:v>
                </c:pt>
                <c:pt idx="368">
                  <c:v>-1.5687500000000001</c:v>
                </c:pt>
                <c:pt idx="369">
                  <c:v>-1.58188</c:v>
                </c:pt>
                <c:pt idx="370">
                  <c:v>-1.58188</c:v>
                </c:pt>
                <c:pt idx="371">
                  <c:v>-1.6043799999999999</c:v>
                </c:pt>
                <c:pt idx="372">
                  <c:v>-1.6187499999999999</c:v>
                </c:pt>
                <c:pt idx="373">
                  <c:v>-1.63313</c:v>
                </c:pt>
                <c:pt idx="374">
                  <c:v>-1.64</c:v>
                </c:pt>
                <c:pt idx="375">
                  <c:v>-1.67</c:v>
                </c:pt>
                <c:pt idx="376">
                  <c:v>-1.6893800000000001</c:v>
                </c:pt>
                <c:pt idx="377">
                  <c:v>-1.7024999999999999</c:v>
                </c:pt>
                <c:pt idx="378">
                  <c:v>-1.72688</c:v>
                </c:pt>
                <c:pt idx="379">
                  <c:v>-1.7437499999999999</c:v>
                </c:pt>
                <c:pt idx="380">
                  <c:v>-1.76875</c:v>
                </c:pt>
                <c:pt idx="381">
                  <c:v>-1.79688</c:v>
                </c:pt>
                <c:pt idx="382">
                  <c:v>-1.82</c:v>
                </c:pt>
                <c:pt idx="383">
                  <c:v>-1.84375</c:v>
                </c:pt>
                <c:pt idx="384">
                  <c:v>-1.8725000000000001</c:v>
                </c:pt>
                <c:pt idx="385">
                  <c:v>-1.91</c:v>
                </c:pt>
                <c:pt idx="386">
                  <c:v>-1.9424999999999999</c:v>
                </c:pt>
                <c:pt idx="387">
                  <c:v>-1.9737499999999999</c:v>
                </c:pt>
                <c:pt idx="388">
                  <c:v>-2.0118800000000001</c:v>
                </c:pt>
                <c:pt idx="389">
                  <c:v>-2.0543800000000001</c:v>
                </c:pt>
                <c:pt idx="390">
                  <c:v>-2.105</c:v>
                </c:pt>
                <c:pt idx="391">
                  <c:v>-2.1425000000000001</c:v>
                </c:pt>
                <c:pt idx="392">
                  <c:v>-2.2062499999999998</c:v>
                </c:pt>
                <c:pt idx="393">
                  <c:v>-2.2537500000000001</c:v>
                </c:pt>
                <c:pt idx="394">
                  <c:v>-2.3174999999999999</c:v>
                </c:pt>
                <c:pt idx="395">
                  <c:v>-2.38</c:v>
                </c:pt>
                <c:pt idx="396">
                  <c:v>-2.4531299999999998</c:v>
                </c:pt>
                <c:pt idx="397">
                  <c:v>-2.5343800000000001</c:v>
                </c:pt>
                <c:pt idx="398">
                  <c:v>-2.6175000000000002</c:v>
                </c:pt>
                <c:pt idx="399">
                  <c:v>-2.7124999999999999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DB9-4A91-9764-52A8132EE568}"/>
            </c:ext>
          </c:extLst>
        </c:ser>
        <c:ser>
          <c:idx val="3"/>
          <c:order val="3"/>
          <c:tx>
            <c:strRef>
              <c:f>Ee!$E$2</c:f>
              <c:strCache>
                <c:ptCount val="1"/>
                <c:pt idx="0">
                  <c:v>1.8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Ee!$E$3:$E$402</c:f>
              <c:numCache>
                <c:formatCode>General</c:formatCode>
                <c:ptCount val="400"/>
                <c:pt idx="0">
                  <c:v>-3.2931300000000001</c:v>
                </c:pt>
                <c:pt idx="1">
                  <c:v>-2.9018799999999998</c:v>
                </c:pt>
                <c:pt idx="2">
                  <c:v>-2.5968800000000001</c:v>
                </c:pt>
                <c:pt idx="3">
                  <c:v>-2.3462499999999999</c:v>
                </c:pt>
                <c:pt idx="4">
                  <c:v>-2.1268799999999999</c:v>
                </c:pt>
                <c:pt idx="5">
                  <c:v>-1.9450000000000001</c:v>
                </c:pt>
                <c:pt idx="6">
                  <c:v>-1.78688</c:v>
                </c:pt>
                <c:pt idx="7">
                  <c:v>-1.64</c:v>
                </c:pt>
                <c:pt idx="8">
                  <c:v>-1.5131300000000001</c:v>
                </c:pt>
                <c:pt idx="9">
                  <c:v>-1.40438</c:v>
                </c:pt>
                <c:pt idx="10">
                  <c:v>-1.30063</c:v>
                </c:pt>
                <c:pt idx="11">
                  <c:v>-1.2093799999999999</c:v>
                </c:pt>
                <c:pt idx="12">
                  <c:v>-1.11625</c:v>
                </c:pt>
                <c:pt idx="13">
                  <c:v>-1.03938</c:v>
                </c:pt>
                <c:pt idx="14">
                  <c:v>-0.97062499999999996</c:v>
                </c:pt>
                <c:pt idx="15">
                  <c:v>-0.90625</c:v>
                </c:pt>
                <c:pt idx="16">
                  <c:v>-0.84812500000000002</c:v>
                </c:pt>
                <c:pt idx="17">
                  <c:v>-0.78937500000000005</c:v>
                </c:pt>
                <c:pt idx="18">
                  <c:v>-0.73499999999999999</c:v>
                </c:pt>
                <c:pt idx="19">
                  <c:v>-0.67562500000000003</c:v>
                </c:pt>
                <c:pt idx="20">
                  <c:v>-0.63875000000000004</c:v>
                </c:pt>
                <c:pt idx="21">
                  <c:v>-0.58187500000000003</c:v>
                </c:pt>
                <c:pt idx="22">
                  <c:v>-0.55062500000000003</c:v>
                </c:pt>
                <c:pt idx="23">
                  <c:v>-0.50124999999999997</c:v>
                </c:pt>
                <c:pt idx="24">
                  <c:v>-0.46500000000000002</c:v>
                </c:pt>
                <c:pt idx="25">
                  <c:v>-0.41875000000000001</c:v>
                </c:pt>
                <c:pt idx="26">
                  <c:v>-0.37937500000000002</c:v>
                </c:pt>
                <c:pt idx="27">
                  <c:v>-0.34375</c:v>
                </c:pt>
                <c:pt idx="28">
                  <c:v>-0.31</c:v>
                </c:pt>
                <c:pt idx="29">
                  <c:v>-0.27</c:v>
                </c:pt>
                <c:pt idx="30">
                  <c:v>-0.235625</c:v>
                </c:pt>
                <c:pt idx="31">
                  <c:v>-0.20624999999999999</c:v>
                </c:pt>
                <c:pt idx="32">
                  <c:v>-0.1595</c:v>
                </c:pt>
                <c:pt idx="33">
                  <c:v>-0.13412499999999999</c:v>
                </c:pt>
                <c:pt idx="34">
                  <c:v>-0.101563</c:v>
                </c:pt>
                <c:pt idx="35">
                  <c:v>-8.0125000000000002E-2</c:v>
                </c:pt>
                <c:pt idx="36">
                  <c:v>-5.4875E-2</c:v>
                </c:pt>
                <c:pt idx="37">
                  <c:v>-2.0500000000000001E-2</c:v>
                </c:pt>
                <c:pt idx="38">
                  <c:v>-7.7499999999999999E-3</c:v>
                </c:pt>
                <c:pt idx="39">
                  <c:v>1.7062500000000001E-2</c:v>
                </c:pt>
                <c:pt idx="40">
                  <c:v>3.3375000000000002E-2</c:v>
                </c:pt>
                <c:pt idx="41">
                  <c:v>5.2624999999999998E-2</c:v>
                </c:pt>
                <c:pt idx="42">
                  <c:v>6.9125000000000006E-2</c:v>
                </c:pt>
                <c:pt idx="43">
                  <c:v>9.3062500000000006E-2</c:v>
                </c:pt>
                <c:pt idx="44">
                  <c:v>0.115813</c:v>
                </c:pt>
                <c:pt idx="45">
                  <c:v>0.13237499999999999</c:v>
                </c:pt>
                <c:pt idx="46">
                  <c:v>0.15237500000000001</c:v>
                </c:pt>
                <c:pt idx="47">
                  <c:v>0.172875</c:v>
                </c:pt>
                <c:pt idx="48">
                  <c:v>0.19262499999999999</c:v>
                </c:pt>
                <c:pt idx="49">
                  <c:v>0.21893799999999999</c:v>
                </c:pt>
                <c:pt idx="50">
                  <c:v>0.24087500000000001</c:v>
                </c:pt>
                <c:pt idx="51">
                  <c:v>0.25562499999999999</c:v>
                </c:pt>
                <c:pt idx="52">
                  <c:v>0.28406300000000001</c:v>
                </c:pt>
                <c:pt idx="53">
                  <c:v>0.29475000000000001</c:v>
                </c:pt>
                <c:pt idx="54">
                  <c:v>0.32774999999999999</c:v>
                </c:pt>
                <c:pt idx="55">
                  <c:v>0.33737499999999998</c:v>
                </c:pt>
                <c:pt idx="56">
                  <c:v>0.35931299999999999</c:v>
                </c:pt>
                <c:pt idx="57">
                  <c:v>0.37175000000000002</c:v>
                </c:pt>
                <c:pt idx="58">
                  <c:v>0.38062499999999999</c:v>
                </c:pt>
                <c:pt idx="59">
                  <c:v>0.4</c:v>
                </c:pt>
                <c:pt idx="60">
                  <c:v>0.41762500000000002</c:v>
                </c:pt>
                <c:pt idx="61">
                  <c:v>0.430313</c:v>
                </c:pt>
                <c:pt idx="62">
                  <c:v>0.43974999999999997</c:v>
                </c:pt>
                <c:pt idx="63">
                  <c:v>0.45187500000000003</c:v>
                </c:pt>
                <c:pt idx="64">
                  <c:v>0.46975</c:v>
                </c:pt>
                <c:pt idx="65">
                  <c:v>0.47675000000000001</c:v>
                </c:pt>
                <c:pt idx="66">
                  <c:v>0.49887500000000001</c:v>
                </c:pt>
                <c:pt idx="67">
                  <c:v>0.51800000000000002</c:v>
                </c:pt>
                <c:pt idx="68">
                  <c:v>0.53487499999999999</c:v>
                </c:pt>
                <c:pt idx="69">
                  <c:v>0.55906299999999998</c:v>
                </c:pt>
                <c:pt idx="70">
                  <c:v>0.58581300000000003</c:v>
                </c:pt>
                <c:pt idx="71">
                  <c:v>0.62775000000000003</c:v>
                </c:pt>
                <c:pt idx="72">
                  <c:v>0.66600000000000004</c:v>
                </c:pt>
                <c:pt idx="73">
                  <c:v>0.72293799999999997</c:v>
                </c:pt>
                <c:pt idx="74">
                  <c:v>0.78731300000000004</c:v>
                </c:pt>
                <c:pt idx="75">
                  <c:v>0.85662499999999997</c:v>
                </c:pt>
                <c:pt idx="76">
                  <c:v>0.92493800000000004</c:v>
                </c:pt>
                <c:pt idx="77">
                  <c:v>0.99175000000000002</c:v>
                </c:pt>
                <c:pt idx="78">
                  <c:v>1.05725</c:v>
                </c:pt>
                <c:pt idx="79">
                  <c:v>1.0986899999999999</c:v>
                </c:pt>
                <c:pt idx="80">
                  <c:v>1.1316299999999999</c:v>
                </c:pt>
                <c:pt idx="81">
                  <c:v>1.1675</c:v>
                </c:pt>
                <c:pt idx="82">
                  <c:v>1.206</c:v>
                </c:pt>
                <c:pt idx="83">
                  <c:v>1.2622500000000001</c:v>
                </c:pt>
                <c:pt idx="84">
                  <c:v>1.3368100000000001</c:v>
                </c:pt>
                <c:pt idx="85">
                  <c:v>1.4408799999999999</c:v>
                </c:pt>
                <c:pt idx="86">
                  <c:v>1.5631900000000001</c:v>
                </c:pt>
                <c:pt idx="87">
                  <c:v>1.7109399999999999</c:v>
                </c:pt>
                <c:pt idx="88">
                  <c:v>1.9125000000000001</c:v>
                </c:pt>
                <c:pt idx="89">
                  <c:v>2.15313</c:v>
                </c:pt>
                <c:pt idx="90">
                  <c:v>2.4550000000000001</c:v>
                </c:pt>
                <c:pt idx="91">
                  <c:v>2.78938</c:v>
                </c:pt>
                <c:pt idx="92">
                  <c:v>3.1850000000000001</c:v>
                </c:pt>
                <c:pt idx="93">
                  <c:v>3.6512500000000001</c:v>
                </c:pt>
                <c:pt idx="94">
                  <c:v>4.1537499999999996</c:v>
                </c:pt>
                <c:pt idx="95">
                  <c:v>4.7300000000000004</c:v>
                </c:pt>
                <c:pt idx="96">
                  <c:v>5.3</c:v>
                </c:pt>
                <c:pt idx="97">
                  <c:v>5.8512500000000003</c:v>
                </c:pt>
                <c:pt idx="98">
                  <c:v>6.40313</c:v>
                </c:pt>
                <c:pt idx="99">
                  <c:v>6.8143799999999999</c:v>
                </c:pt>
                <c:pt idx="100">
                  <c:v>7.0831299999999997</c:v>
                </c:pt>
                <c:pt idx="101">
                  <c:v>7.23813</c:v>
                </c:pt>
                <c:pt idx="102">
                  <c:v>7.1050000000000004</c:v>
                </c:pt>
                <c:pt idx="103">
                  <c:v>6.9068800000000001</c:v>
                </c:pt>
                <c:pt idx="104">
                  <c:v>6.6275000000000004</c:v>
                </c:pt>
                <c:pt idx="105">
                  <c:v>6.2993800000000002</c:v>
                </c:pt>
                <c:pt idx="106">
                  <c:v>5.9862500000000001</c:v>
                </c:pt>
                <c:pt idx="107">
                  <c:v>5.6924999999999999</c:v>
                </c:pt>
                <c:pt idx="108">
                  <c:v>5.4087500000000004</c:v>
                </c:pt>
                <c:pt idx="109">
                  <c:v>5.14</c:v>
                </c:pt>
                <c:pt idx="110">
                  <c:v>4.8825000000000003</c:v>
                </c:pt>
                <c:pt idx="111">
                  <c:v>4.6037499999999998</c:v>
                </c:pt>
                <c:pt idx="112">
                  <c:v>4.3106299999999997</c:v>
                </c:pt>
                <c:pt idx="113">
                  <c:v>4.0156299999999998</c:v>
                </c:pt>
                <c:pt idx="114">
                  <c:v>3.74125</c:v>
                </c:pt>
                <c:pt idx="115">
                  <c:v>3.51</c:v>
                </c:pt>
                <c:pt idx="116">
                  <c:v>3.30125</c:v>
                </c:pt>
                <c:pt idx="117">
                  <c:v>3.11313</c:v>
                </c:pt>
                <c:pt idx="118">
                  <c:v>2.9512499999999999</c:v>
                </c:pt>
                <c:pt idx="119">
                  <c:v>2.82375</c:v>
                </c:pt>
                <c:pt idx="120">
                  <c:v>2.7118799999999998</c:v>
                </c:pt>
                <c:pt idx="121">
                  <c:v>2.6043799999999999</c:v>
                </c:pt>
                <c:pt idx="122">
                  <c:v>2.5187499999999998</c:v>
                </c:pt>
                <c:pt idx="123">
                  <c:v>2.45438</c:v>
                </c:pt>
                <c:pt idx="124">
                  <c:v>2.3787500000000001</c:v>
                </c:pt>
                <c:pt idx="125">
                  <c:v>2.3131300000000001</c:v>
                </c:pt>
                <c:pt idx="126">
                  <c:v>2.2706300000000001</c:v>
                </c:pt>
                <c:pt idx="127">
                  <c:v>2.22438</c:v>
                </c:pt>
                <c:pt idx="128">
                  <c:v>2.1850000000000001</c:v>
                </c:pt>
                <c:pt idx="129">
                  <c:v>2.1543800000000002</c:v>
                </c:pt>
                <c:pt idx="130">
                  <c:v>2.1293799999999998</c:v>
                </c:pt>
                <c:pt idx="131">
                  <c:v>2.0962499999999999</c:v>
                </c:pt>
                <c:pt idx="132">
                  <c:v>2.0787499999999999</c:v>
                </c:pt>
                <c:pt idx="133">
                  <c:v>2.06813</c:v>
                </c:pt>
                <c:pt idx="134">
                  <c:v>2.0362499999999999</c:v>
                </c:pt>
                <c:pt idx="135">
                  <c:v>2.0287500000000001</c:v>
                </c:pt>
                <c:pt idx="136">
                  <c:v>2.01938</c:v>
                </c:pt>
                <c:pt idx="137">
                  <c:v>2.0037500000000001</c:v>
                </c:pt>
                <c:pt idx="138">
                  <c:v>2.0037500000000001</c:v>
                </c:pt>
                <c:pt idx="139">
                  <c:v>2.0106299999999999</c:v>
                </c:pt>
                <c:pt idx="140">
                  <c:v>2.0024999999999999</c:v>
                </c:pt>
                <c:pt idx="141">
                  <c:v>2.00813</c:v>
                </c:pt>
                <c:pt idx="142">
                  <c:v>2.0118800000000001</c:v>
                </c:pt>
                <c:pt idx="143">
                  <c:v>2.0150000000000001</c:v>
                </c:pt>
                <c:pt idx="144">
                  <c:v>2.0237500000000002</c:v>
                </c:pt>
                <c:pt idx="145">
                  <c:v>2.0375000000000001</c:v>
                </c:pt>
                <c:pt idx="146">
                  <c:v>2.0525000000000002</c:v>
                </c:pt>
                <c:pt idx="147">
                  <c:v>2.0487500000000001</c:v>
                </c:pt>
                <c:pt idx="148">
                  <c:v>2.0637500000000002</c:v>
                </c:pt>
                <c:pt idx="149">
                  <c:v>2.0856300000000001</c:v>
                </c:pt>
                <c:pt idx="150">
                  <c:v>2.0943800000000001</c:v>
                </c:pt>
                <c:pt idx="151">
                  <c:v>2.1181299999999998</c:v>
                </c:pt>
                <c:pt idx="152">
                  <c:v>2.1268799999999999</c:v>
                </c:pt>
                <c:pt idx="153">
                  <c:v>2.14438</c:v>
                </c:pt>
                <c:pt idx="154">
                  <c:v>2.1724999999999999</c:v>
                </c:pt>
                <c:pt idx="155">
                  <c:v>2.1875</c:v>
                </c:pt>
                <c:pt idx="156">
                  <c:v>2.1993800000000001</c:v>
                </c:pt>
                <c:pt idx="157">
                  <c:v>2.2149999999999999</c:v>
                </c:pt>
                <c:pt idx="158">
                  <c:v>2.2362500000000001</c:v>
                </c:pt>
                <c:pt idx="159">
                  <c:v>2.2456299999999998</c:v>
                </c:pt>
                <c:pt idx="160">
                  <c:v>2.2656299999999998</c:v>
                </c:pt>
                <c:pt idx="161">
                  <c:v>2.2768799999999998</c:v>
                </c:pt>
                <c:pt idx="162">
                  <c:v>2.2999999999999998</c:v>
                </c:pt>
                <c:pt idx="163">
                  <c:v>2.3268800000000001</c:v>
                </c:pt>
                <c:pt idx="164">
                  <c:v>2.355</c:v>
                </c:pt>
                <c:pt idx="165">
                  <c:v>2.38625</c:v>
                </c:pt>
                <c:pt idx="166">
                  <c:v>2.4156300000000002</c:v>
                </c:pt>
                <c:pt idx="167">
                  <c:v>2.4531299999999998</c:v>
                </c:pt>
                <c:pt idx="168">
                  <c:v>2.4837500000000001</c:v>
                </c:pt>
                <c:pt idx="169">
                  <c:v>2.5231300000000001</c:v>
                </c:pt>
                <c:pt idx="170">
                  <c:v>2.5662500000000001</c:v>
                </c:pt>
                <c:pt idx="171">
                  <c:v>2.5981299999999998</c:v>
                </c:pt>
                <c:pt idx="172">
                  <c:v>2.6293799999999998</c:v>
                </c:pt>
                <c:pt idx="173">
                  <c:v>2.6681300000000001</c:v>
                </c:pt>
                <c:pt idx="174">
                  <c:v>2.7124999999999999</c:v>
                </c:pt>
                <c:pt idx="175">
                  <c:v>2.74688</c:v>
                </c:pt>
                <c:pt idx="176">
                  <c:v>2.7831299999999999</c:v>
                </c:pt>
                <c:pt idx="177">
                  <c:v>2.8262499999999999</c:v>
                </c:pt>
                <c:pt idx="178">
                  <c:v>2.8581300000000001</c:v>
                </c:pt>
                <c:pt idx="179">
                  <c:v>2.9012500000000001</c:v>
                </c:pt>
                <c:pt idx="180">
                  <c:v>2.94563</c:v>
                </c:pt>
                <c:pt idx="181">
                  <c:v>2.9962499999999999</c:v>
                </c:pt>
                <c:pt idx="182">
                  <c:v>3.0362499999999999</c:v>
                </c:pt>
                <c:pt idx="183">
                  <c:v>3.0762499999999999</c:v>
                </c:pt>
                <c:pt idx="184">
                  <c:v>3.1237499999999998</c:v>
                </c:pt>
                <c:pt idx="185">
                  <c:v>3.1612499999999999</c:v>
                </c:pt>
                <c:pt idx="186">
                  <c:v>3.2143799999999998</c:v>
                </c:pt>
                <c:pt idx="187">
                  <c:v>3.2518799999999999</c:v>
                </c:pt>
                <c:pt idx="188">
                  <c:v>3.2862499999999999</c:v>
                </c:pt>
                <c:pt idx="189">
                  <c:v>3.3337500000000002</c:v>
                </c:pt>
                <c:pt idx="190">
                  <c:v>3.3574999999999999</c:v>
                </c:pt>
                <c:pt idx="191">
                  <c:v>3.3993799999999998</c:v>
                </c:pt>
                <c:pt idx="192">
                  <c:v>3.4356300000000002</c:v>
                </c:pt>
                <c:pt idx="193">
                  <c:v>3.4618799999999998</c:v>
                </c:pt>
                <c:pt idx="194">
                  <c:v>3.5093800000000002</c:v>
                </c:pt>
                <c:pt idx="195">
                  <c:v>3.5325000000000002</c:v>
                </c:pt>
                <c:pt idx="196">
                  <c:v>3.5656300000000001</c:v>
                </c:pt>
                <c:pt idx="197">
                  <c:v>3.5893799999999998</c:v>
                </c:pt>
                <c:pt idx="198">
                  <c:v>3.6256300000000001</c:v>
                </c:pt>
                <c:pt idx="199">
                  <c:v>3.6549999999999998</c:v>
                </c:pt>
                <c:pt idx="200">
                  <c:v>3.6862499999999998</c:v>
                </c:pt>
                <c:pt idx="201">
                  <c:v>2.9043800000000002</c:v>
                </c:pt>
                <c:pt idx="202">
                  <c:v>2.4018799999999998</c:v>
                </c:pt>
                <c:pt idx="203">
                  <c:v>2.0375000000000001</c:v>
                </c:pt>
                <c:pt idx="204">
                  <c:v>1.7506299999999999</c:v>
                </c:pt>
                <c:pt idx="205">
                  <c:v>1.5306299999999999</c:v>
                </c:pt>
                <c:pt idx="206">
                  <c:v>1.3574999999999999</c:v>
                </c:pt>
                <c:pt idx="207">
                  <c:v>1.19625</c:v>
                </c:pt>
                <c:pt idx="208">
                  <c:v>1.07125</c:v>
                </c:pt>
                <c:pt idx="209">
                  <c:v>0.96</c:v>
                </c:pt>
                <c:pt idx="210">
                  <c:v>0.87562499999999999</c:v>
                </c:pt>
                <c:pt idx="211">
                  <c:v>0.796875</c:v>
                </c:pt>
                <c:pt idx="212">
                  <c:v>0.72750000000000004</c:v>
                </c:pt>
                <c:pt idx="213">
                  <c:v>0.66437500000000005</c:v>
                </c:pt>
                <c:pt idx="214">
                  <c:v>0.61624999999999996</c:v>
                </c:pt>
                <c:pt idx="215">
                  <c:v>0.56499999999999995</c:v>
                </c:pt>
                <c:pt idx="216">
                  <c:v>0.52437500000000004</c:v>
                </c:pt>
                <c:pt idx="217">
                  <c:v>0.49562499999999998</c:v>
                </c:pt>
                <c:pt idx="218">
                  <c:v>0.44750000000000001</c:v>
                </c:pt>
                <c:pt idx="219">
                  <c:v>0.41249999999999998</c:v>
                </c:pt>
                <c:pt idx="220">
                  <c:v>0.39374999999999999</c:v>
                </c:pt>
                <c:pt idx="221">
                  <c:v>0.36062499999999997</c:v>
                </c:pt>
                <c:pt idx="222">
                  <c:v>0.34312500000000001</c:v>
                </c:pt>
                <c:pt idx="223">
                  <c:v>0.31687500000000002</c:v>
                </c:pt>
                <c:pt idx="224">
                  <c:v>0.296875</c:v>
                </c:pt>
                <c:pt idx="225">
                  <c:v>0.28812500000000002</c:v>
                </c:pt>
                <c:pt idx="226">
                  <c:v>0.2525</c:v>
                </c:pt>
                <c:pt idx="227">
                  <c:v>0.23874999999999999</c:v>
                </c:pt>
                <c:pt idx="228">
                  <c:v>0.23968800000000001</c:v>
                </c:pt>
                <c:pt idx="229">
                  <c:v>0.222438</c:v>
                </c:pt>
                <c:pt idx="230">
                  <c:v>0.21543799999999999</c:v>
                </c:pt>
                <c:pt idx="231">
                  <c:v>0.19512499999999999</c:v>
                </c:pt>
                <c:pt idx="232">
                  <c:v>0.183813</c:v>
                </c:pt>
                <c:pt idx="233">
                  <c:v>0.170625</c:v>
                </c:pt>
                <c:pt idx="234">
                  <c:v>0.159688</c:v>
                </c:pt>
                <c:pt idx="235">
                  <c:v>0.153</c:v>
                </c:pt>
                <c:pt idx="236">
                  <c:v>0.14768800000000001</c:v>
                </c:pt>
                <c:pt idx="237">
                  <c:v>0.129188</c:v>
                </c:pt>
                <c:pt idx="238">
                  <c:v>0.119688</c:v>
                </c:pt>
                <c:pt idx="239">
                  <c:v>0.113375</c:v>
                </c:pt>
                <c:pt idx="240">
                  <c:v>0.110125</c:v>
                </c:pt>
                <c:pt idx="241">
                  <c:v>9.4562499999999994E-2</c:v>
                </c:pt>
                <c:pt idx="242">
                  <c:v>8.7749999999999995E-2</c:v>
                </c:pt>
                <c:pt idx="243">
                  <c:v>7.9250000000000001E-2</c:v>
                </c:pt>
                <c:pt idx="244">
                  <c:v>7.6437500000000005E-2</c:v>
                </c:pt>
                <c:pt idx="245">
                  <c:v>6.0562499999999998E-2</c:v>
                </c:pt>
                <c:pt idx="246">
                  <c:v>6.1187499999999999E-2</c:v>
                </c:pt>
                <c:pt idx="247">
                  <c:v>4.64375E-2</c:v>
                </c:pt>
                <c:pt idx="248">
                  <c:v>3.93125E-2</c:v>
                </c:pt>
                <c:pt idx="249">
                  <c:v>4.2125000000000003E-2</c:v>
                </c:pt>
                <c:pt idx="250">
                  <c:v>2.9125000000000002E-2</c:v>
                </c:pt>
                <c:pt idx="251">
                  <c:v>2.5499999999999998E-2</c:v>
                </c:pt>
                <c:pt idx="252">
                  <c:v>2.2437499999999999E-2</c:v>
                </c:pt>
                <c:pt idx="253">
                  <c:v>1.0999999999999999E-2</c:v>
                </c:pt>
                <c:pt idx="254">
                  <c:v>7.5624999999999998E-3</c:v>
                </c:pt>
                <c:pt idx="255" formatCode="0.00E+00">
                  <c:v>-6.2500000000000001E-5</c:v>
                </c:pt>
                <c:pt idx="256">
                  <c:v>-7.0000000000000001E-3</c:v>
                </c:pt>
                <c:pt idx="257">
                  <c:v>-1.4500000000000001E-2</c:v>
                </c:pt>
                <c:pt idx="258">
                  <c:v>-1.15625E-2</c:v>
                </c:pt>
                <c:pt idx="259">
                  <c:v>-2.0953099999999999E-2</c:v>
                </c:pt>
                <c:pt idx="260">
                  <c:v>-2.9874999999999999E-2</c:v>
                </c:pt>
                <c:pt idx="261">
                  <c:v>-2.7875E-2</c:v>
                </c:pt>
                <c:pt idx="262">
                  <c:v>-4.4374999999999998E-2</c:v>
                </c:pt>
                <c:pt idx="263">
                  <c:v>-5.6187500000000001E-2</c:v>
                </c:pt>
                <c:pt idx="264">
                  <c:v>-6.0312499999999998E-2</c:v>
                </c:pt>
                <c:pt idx="265">
                  <c:v>-6.3562499999999994E-2</c:v>
                </c:pt>
                <c:pt idx="266">
                  <c:v>-7.3124999999999996E-2</c:v>
                </c:pt>
                <c:pt idx="267">
                  <c:v>-7.6437500000000005E-2</c:v>
                </c:pt>
                <c:pt idx="268">
                  <c:v>-8.5625000000000007E-2</c:v>
                </c:pt>
                <c:pt idx="269">
                  <c:v>-9.6375000000000002E-2</c:v>
                </c:pt>
                <c:pt idx="270">
                  <c:v>-0.10681300000000001</c:v>
                </c:pt>
                <c:pt idx="271">
                  <c:v>-0.11225</c:v>
                </c:pt>
                <c:pt idx="272">
                  <c:v>-0.115438</c:v>
                </c:pt>
                <c:pt idx="273">
                  <c:v>-0.120563</c:v>
                </c:pt>
                <c:pt idx="274">
                  <c:v>-0.13325000000000001</c:v>
                </c:pt>
                <c:pt idx="275">
                  <c:v>-0.14043800000000001</c:v>
                </c:pt>
                <c:pt idx="276">
                  <c:v>-0.15725</c:v>
                </c:pt>
                <c:pt idx="277">
                  <c:v>-0.167625</c:v>
                </c:pt>
                <c:pt idx="278">
                  <c:v>-0.177063</c:v>
                </c:pt>
                <c:pt idx="279">
                  <c:v>-0.19637499999999999</c:v>
                </c:pt>
                <c:pt idx="280">
                  <c:v>-0.211563</c:v>
                </c:pt>
                <c:pt idx="281">
                  <c:v>-0.24393799999999999</c:v>
                </c:pt>
                <c:pt idx="282">
                  <c:v>-0.263125</c:v>
                </c:pt>
                <c:pt idx="283">
                  <c:v>-0.29162500000000002</c:v>
                </c:pt>
                <c:pt idx="284">
                  <c:v>-0.32081300000000001</c:v>
                </c:pt>
                <c:pt idx="285">
                  <c:v>-0.365813</c:v>
                </c:pt>
                <c:pt idx="286">
                  <c:v>-0.39718799999999999</c:v>
                </c:pt>
                <c:pt idx="287">
                  <c:v>-0.45624999999999999</c:v>
                </c:pt>
                <c:pt idx="288">
                  <c:v>-0.50937500000000002</c:v>
                </c:pt>
                <c:pt idx="289">
                  <c:v>-0.58293799999999996</c:v>
                </c:pt>
                <c:pt idx="290">
                  <c:v>-0.67612499999999998</c:v>
                </c:pt>
                <c:pt idx="291">
                  <c:v>-0.78806299999999996</c:v>
                </c:pt>
                <c:pt idx="292">
                  <c:v>-0.92637499999999995</c:v>
                </c:pt>
                <c:pt idx="293">
                  <c:v>-1.09619</c:v>
                </c:pt>
                <c:pt idx="294">
                  <c:v>-1.3129999999999999</c:v>
                </c:pt>
                <c:pt idx="295">
                  <c:v>-1.5745</c:v>
                </c:pt>
                <c:pt idx="296">
                  <c:v>-1.83206</c:v>
                </c:pt>
                <c:pt idx="297">
                  <c:v>-2.26125</c:v>
                </c:pt>
                <c:pt idx="298">
                  <c:v>-2.6743800000000002</c:v>
                </c:pt>
                <c:pt idx="299">
                  <c:v>-3.1237499999999998</c:v>
                </c:pt>
                <c:pt idx="300">
                  <c:v>-3.6425000000000001</c:v>
                </c:pt>
                <c:pt idx="301">
                  <c:v>-4.0999999999999996</c:v>
                </c:pt>
                <c:pt idx="302">
                  <c:v>-4.5175000000000001</c:v>
                </c:pt>
                <c:pt idx="303">
                  <c:v>-4.8812499999999996</c:v>
                </c:pt>
                <c:pt idx="304">
                  <c:v>-5.1568800000000001</c:v>
                </c:pt>
                <c:pt idx="305">
                  <c:v>-5.38063</c:v>
                </c:pt>
                <c:pt idx="306">
                  <c:v>-5.5493800000000002</c:v>
                </c:pt>
                <c:pt idx="307">
                  <c:v>-5.6524999999999999</c:v>
                </c:pt>
                <c:pt idx="308">
                  <c:v>-5.7193800000000001</c:v>
                </c:pt>
                <c:pt idx="309">
                  <c:v>-5.7175000000000002</c:v>
                </c:pt>
                <c:pt idx="310">
                  <c:v>-5.69313</c:v>
                </c:pt>
                <c:pt idx="311">
                  <c:v>-5.6262499999999998</c:v>
                </c:pt>
                <c:pt idx="312">
                  <c:v>-5.4831300000000001</c:v>
                </c:pt>
                <c:pt idx="313">
                  <c:v>-5.2893800000000004</c:v>
                </c:pt>
                <c:pt idx="314">
                  <c:v>-5.0487500000000001</c:v>
                </c:pt>
                <c:pt idx="315">
                  <c:v>-4.7275</c:v>
                </c:pt>
                <c:pt idx="316">
                  <c:v>-4.3643799999999997</c:v>
                </c:pt>
                <c:pt idx="317">
                  <c:v>-3.9706299999999999</c:v>
                </c:pt>
                <c:pt idx="318">
                  <c:v>-3.6012499999999998</c:v>
                </c:pt>
                <c:pt idx="319">
                  <c:v>-3.2543799999999998</c:v>
                </c:pt>
                <c:pt idx="320">
                  <c:v>-2.9787499999999998</c:v>
                </c:pt>
                <c:pt idx="321">
                  <c:v>-2.75</c:v>
                </c:pt>
                <c:pt idx="322">
                  <c:v>-2.57063</c:v>
                </c:pt>
                <c:pt idx="323">
                  <c:v>-2.4249999999999998</c:v>
                </c:pt>
                <c:pt idx="324">
                  <c:v>-2.30063</c:v>
                </c:pt>
                <c:pt idx="325">
                  <c:v>-2.1949999999999998</c:v>
                </c:pt>
                <c:pt idx="326">
                  <c:v>-2.0987499999999999</c:v>
                </c:pt>
                <c:pt idx="327">
                  <c:v>-2.0187499999999998</c:v>
                </c:pt>
                <c:pt idx="328">
                  <c:v>-1.9550000000000001</c:v>
                </c:pt>
                <c:pt idx="329">
                  <c:v>-1.90188</c:v>
                </c:pt>
                <c:pt idx="330">
                  <c:v>-1.845</c:v>
                </c:pt>
                <c:pt idx="331">
                  <c:v>-1.8031299999999999</c:v>
                </c:pt>
                <c:pt idx="332">
                  <c:v>-1.76563</c:v>
                </c:pt>
                <c:pt idx="333">
                  <c:v>-1.7306299999999999</c:v>
                </c:pt>
                <c:pt idx="334">
                  <c:v>-1.70313</c:v>
                </c:pt>
                <c:pt idx="335">
                  <c:v>-1.6837500000000001</c:v>
                </c:pt>
                <c:pt idx="336">
                  <c:v>-1.66875</c:v>
                </c:pt>
                <c:pt idx="337">
                  <c:v>-1.6525000000000001</c:v>
                </c:pt>
                <c:pt idx="338">
                  <c:v>-1.6356299999999999</c:v>
                </c:pt>
                <c:pt idx="339">
                  <c:v>-1.63188</c:v>
                </c:pt>
                <c:pt idx="340">
                  <c:v>-1.63</c:v>
                </c:pt>
                <c:pt idx="341">
                  <c:v>-1.625</c:v>
                </c:pt>
                <c:pt idx="342">
                  <c:v>-1.63375</c:v>
                </c:pt>
                <c:pt idx="343">
                  <c:v>-1.64063</c:v>
                </c:pt>
                <c:pt idx="344">
                  <c:v>-1.65188</c:v>
                </c:pt>
                <c:pt idx="345">
                  <c:v>-1.66625</c:v>
                </c:pt>
                <c:pt idx="346">
                  <c:v>-1.68188</c:v>
                </c:pt>
                <c:pt idx="347">
                  <c:v>-1.69625</c:v>
                </c:pt>
                <c:pt idx="348">
                  <c:v>-1.73125</c:v>
                </c:pt>
                <c:pt idx="349">
                  <c:v>-1.7506299999999999</c:v>
                </c:pt>
                <c:pt idx="350">
                  <c:v>-1.7818799999999999</c:v>
                </c:pt>
                <c:pt idx="351">
                  <c:v>-1.7875000000000001</c:v>
                </c:pt>
                <c:pt idx="352">
                  <c:v>-1.8087500000000001</c:v>
                </c:pt>
                <c:pt idx="353">
                  <c:v>-1.82063</c:v>
                </c:pt>
                <c:pt idx="354">
                  <c:v>-1.8243799999999999</c:v>
                </c:pt>
                <c:pt idx="355">
                  <c:v>-1.82</c:v>
                </c:pt>
                <c:pt idx="356">
                  <c:v>-1.82375</c:v>
                </c:pt>
                <c:pt idx="357">
                  <c:v>-1.82</c:v>
                </c:pt>
                <c:pt idx="358">
                  <c:v>-1.8243799999999999</c:v>
                </c:pt>
                <c:pt idx="359">
                  <c:v>-1.8362499999999999</c:v>
                </c:pt>
                <c:pt idx="360">
                  <c:v>-1.82938</c:v>
                </c:pt>
                <c:pt idx="361">
                  <c:v>-1.85063</c:v>
                </c:pt>
                <c:pt idx="362">
                  <c:v>-1.8625</c:v>
                </c:pt>
                <c:pt idx="363">
                  <c:v>-1.8843799999999999</c:v>
                </c:pt>
                <c:pt idx="364">
                  <c:v>-1.90438</c:v>
                </c:pt>
                <c:pt idx="365">
                  <c:v>-1.9337500000000001</c:v>
                </c:pt>
                <c:pt idx="366">
                  <c:v>-1.96</c:v>
                </c:pt>
                <c:pt idx="367">
                  <c:v>-1.9931300000000001</c:v>
                </c:pt>
                <c:pt idx="368">
                  <c:v>-2.01938</c:v>
                </c:pt>
                <c:pt idx="369">
                  <c:v>-2.05938</c:v>
                </c:pt>
                <c:pt idx="370">
                  <c:v>-2.0918800000000002</c:v>
                </c:pt>
                <c:pt idx="371">
                  <c:v>-2.1187499999999999</c:v>
                </c:pt>
                <c:pt idx="372">
                  <c:v>-2.15625</c:v>
                </c:pt>
                <c:pt idx="373">
                  <c:v>-2.17875</c:v>
                </c:pt>
                <c:pt idx="374">
                  <c:v>-2.2056300000000002</c:v>
                </c:pt>
                <c:pt idx="375">
                  <c:v>-2.2306300000000001</c:v>
                </c:pt>
                <c:pt idx="376">
                  <c:v>-2.2562500000000001</c:v>
                </c:pt>
                <c:pt idx="377">
                  <c:v>-2.2806299999999999</c:v>
                </c:pt>
                <c:pt idx="378">
                  <c:v>-2.3131300000000001</c:v>
                </c:pt>
                <c:pt idx="379">
                  <c:v>-2.3362500000000002</c:v>
                </c:pt>
                <c:pt idx="380">
                  <c:v>-2.36063</c:v>
                </c:pt>
                <c:pt idx="381">
                  <c:v>-2.3925000000000001</c:v>
                </c:pt>
                <c:pt idx="382">
                  <c:v>-2.4362499999999998</c:v>
                </c:pt>
                <c:pt idx="383">
                  <c:v>-2.4668800000000002</c:v>
                </c:pt>
                <c:pt idx="384">
                  <c:v>-2.5106299999999999</c:v>
                </c:pt>
                <c:pt idx="385">
                  <c:v>-2.55938</c:v>
                </c:pt>
                <c:pt idx="386">
                  <c:v>-2.5987499999999999</c:v>
                </c:pt>
                <c:pt idx="387">
                  <c:v>-2.65313</c:v>
                </c:pt>
                <c:pt idx="388">
                  <c:v>-2.7162500000000001</c:v>
                </c:pt>
                <c:pt idx="389">
                  <c:v>-2.7749999999999999</c:v>
                </c:pt>
                <c:pt idx="390">
                  <c:v>-2.8450000000000002</c:v>
                </c:pt>
                <c:pt idx="391">
                  <c:v>-2.9162499999999998</c:v>
                </c:pt>
                <c:pt idx="392">
                  <c:v>-2.9906299999999999</c:v>
                </c:pt>
                <c:pt idx="393">
                  <c:v>-3.0775000000000001</c:v>
                </c:pt>
                <c:pt idx="394">
                  <c:v>-3.1693799999999999</c:v>
                </c:pt>
                <c:pt idx="395">
                  <c:v>-3.27</c:v>
                </c:pt>
                <c:pt idx="396">
                  <c:v>-3.3768799999999999</c:v>
                </c:pt>
                <c:pt idx="397">
                  <c:v>-3.4918800000000001</c:v>
                </c:pt>
                <c:pt idx="398">
                  <c:v>-3.6206299999999998</c:v>
                </c:pt>
                <c:pt idx="399">
                  <c:v>-3.7593800000000002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DB9-4A91-9764-52A8132EE568}"/>
            </c:ext>
          </c:extLst>
        </c:ser>
        <c:ser>
          <c:idx val="4"/>
          <c:order val="4"/>
          <c:tx>
            <c:strRef>
              <c:f>Ee!$F$2</c:f>
              <c:strCache>
                <c:ptCount val="1"/>
                <c:pt idx="0">
                  <c:v>1.9</c:v>
                </c:pt>
              </c:strCache>
            </c:strRef>
          </c:tx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Ee!$F$3:$F$402</c:f>
              <c:numCache>
                <c:formatCode>General</c:formatCode>
                <c:ptCount val="400"/>
                <c:pt idx="0">
                  <c:v>-4.2406300000000003</c:v>
                </c:pt>
                <c:pt idx="1">
                  <c:v>-3.7806299999999999</c:v>
                </c:pt>
                <c:pt idx="2">
                  <c:v>-3.4093800000000001</c:v>
                </c:pt>
                <c:pt idx="3">
                  <c:v>-3.0975000000000001</c:v>
                </c:pt>
                <c:pt idx="4">
                  <c:v>-2.8262499999999999</c:v>
                </c:pt>
                <c:pt idx="5">
                  <c:v>-2.5912500000000001</c:v>
                </c:pt>
                <c:pt idx="6">
                  <c:v>-2.3906299999999998</c:v>
                </c:pt>
                <c:pt idx="7">
                  <c:v>-2.2106300000000001</c:v>
                </c:pt>
                <c:pt idx="8">
                  <c:v>-2.0437500000000002</c:v>
                </c:pt>
                <c:pt idx="9">
                  <c:v>-1.90438</c:v>
                </c:pt>
                <c:pt idx="10">
                  <c:v>-1.76813</c:v>
                </c:pt>
                <c:pt idx="11">
                  <c:v>-1.6525000000000001</c:v>
                </c:pt>
                <c:pt idx="12">
                  <c:v>-1.5431299999999999</c:v>
                </c:pt>
                <c:pt idx="13">
                  <c:v>-1.43563</c:v>
                </c:pt>
                <c:pt idx="14">
                  <c:v>-1.3543799999999999</c:v>
                </c:pt>
                <c:pt idx="15">
                  <c:v>-1.26563</c:v>
                </c:pt>
                <c:pt idx="16">
                  <c:v>-1.18313</c:v>
                </c:pt>
                <c:pt idx="17">
                  <c:v>-1.1156299999999999</c:v>
                </c:pt>
                <c:pt idx="18">
                  <c:v>-1.0487500000000001</c:v>
                </c:pt>
                <c:pt idx="19">
                  <c:v>-0.98250000000000004</c:v>
                </c:pt>
                <c:pt idx="20">
                  <c:v>-0.93062500000000004</c:v>
                </c:pt>
                <c:pt idx="21">
                  <c:v>-0.87375000000000003</c:v>
                </c:pt>
                <c:pt idx="22">
                  <c:v>-0.82125000000000004</c:v>
                </c:pt>
                <c:pt idx="23">
                  <c:v>-0.76875000000000004</c:v>
                </c:pt>
                <c:pt idx="24">
                  <c:v>-0.72499999999999998</c:v>
                </c:pt>
                <c:pt idx="25">
                  <c:v>-0.68437499999999996</c:v>
                </c:pt>
                <c:pt idx="26">
                  <c:v>-0.63437500000000002</c:v>
                </c:pt>
                <c:pt idx="27">
                  <c:v>-0.59499999999999997</c:v>
                </c:pt>
                <c:pt idx="28">
                  <c:v>-0.55625000000000002</c:v>
                </c:pt>
                <c:pt idx="29">
                  <c:v>-0.52500000000000002</c:v>
                </c:pt>
                <c:pt idx="30">
                  <c:v>-0.48499999999999999</c:v>
                </c:pt>
                <c:pt idx="31">
                  <c:v>-0.45250000000000001</c:v>
                </c:pt>
                <c:pt idx="32">
                  <c:v>-0.41125</c:v>
                </c:pt>
                <c:pt idx="33">
                  <c:v>-0.38374999999999998</c:v>
                </c:pt>
                <c:pt idx="34">
                  <c:v>-0.35312500000000002</c:v>
                </c:pt>
                <c:pt idx="35">
                  <c:v>-0.32750000000000001</c:v>
                </c:pt>
                <c:pt idx="36">
                  <c:v>-0.30375000000000002</c:v>
                </c:pt>
                <c:pt idx="37">
                  <c:v>-0.27187499999999998</c:v>
                </c:pt>
                <c:pt idx="38">
                  <c:v>-0.24812500000000001</c:v>
                </c:pt>
                <c:pt idx="39">
                  <c:v>-0.22</c:v>
                </c:pt>
                <c:pt idx="40">
                  <c:v>-0.17899999999999999</c:v>
                </c:pt>
                <c:pt idx="41">
                  <c:v>-0.16562499999999999</c:v>
                </c:pt>
                <c:pt idx="42">
                  <c:v>-0.14181299999999999</c:v>
                </c:pt>
                <c:pt idx="43">
                  <c:v>-0.115063</c:v>
                </c:pt>
                <c:pt idx="44">
                  <c:v>-9.5562499999999995E-2</c:v>
                </c:pt>
                <c:pt idx="45">
                  <c:v>-7.2499999999999995E-2</c:v>
                </c:pt>
                <c:pt idx="46">
                  <c:v>-5.1499999999999997E-2</c:v>
                </c:pt>
                <c:pt idx="47">
                  <c:v>-3.11875E-2</c:v>
                </c:pt>
                <c:pt idx="48">
                  <c:v>-3.0625000000000001E-3</c:v>
                </c:pt>
                <c:pt idx="49">
                  <c:v>1.8687499999999999E-2</c:v>
                </c:pt>
                <c:pt idx="50">
                  <c:v>3.89375E-2</c:v>
                </c:pt>
                <c:pt idx="51">
                  <c:v>6.8250000000000005E-2</c:v>
                </c:pt>
                <c:pt idx="52">
                  <c:v>8.6124999999999993E-2</c:v>
                </c:pt>
                <c:pt idx="53">
                  <c:v>9.9562499999999998E-2</c:v>
                </c:pt>
                <c:pt idx="54">
                  <c:v>0.118063</c:v>
                </c:pt>
                <c:pt idx="55">
                  <c:v>0.13306299999999999</c:v>
                </c:pt>
                <c:pt idx="56">
                  <c:v>0.16381299999999999</c:v>
                </c:pt>
                <c:pt idx="57">
                  <c:v>0.175375</c:v>
                </c:pt>
                <c:pt idx="58">
                  <c:v>0.18512500000000001</c:v>
                </c:pt>
                <c:pt idx="59">
                  <c:v>0.203625</c:v>
                </c:pt>
                <c:pt idx="60">
                  <c:v>0.22137499999999999</c:v>
                </c:pt>
                <c:pt idx="61">
                  <c:v>0.232875</c:v>
                </c:pt>
                <c:pt idx="62">
                  <c:v>0.242063</c:v>
                </c:pt>
                <c:pt idx="63">
                  <c:v>0.25481300000000001</c:v>
                </c:pt>
                <c:pt idx="64">
                  <c:v>0.27400000000000002</c:v>
                </c:pt>
                <c:pt idx="65">
                  <c:v>0.28781299999999999</c:v>
                </c:pt>
                <c:pt idx="66">
                  <c:v>0.30156300000000003</c:v>
                </c:pt>
                <c:pt idx="67">
                  <c:v>0.32124999999999998</c:v>
                </c:pt>
                <c:pt idx="68">
                  <c:v>0.34487499999999999</c:v>
                </c:pt>
                <c:pt idx="69">
                  <c:v>0.37137500000000001</c:v>
                </c:pt>
                <c:pt idx="70">
                  <c:v>0.38781300000000002</c:v>
                </c:pt>
                <c:pt idx="71">
                  <c:v>0.41956300000000002</c:v>
                </c:pt>
                <c:pt idx="72">
                  <c:v>0.46656300000000001</c:v>
                </c:pt>
                <c:pt idx="73">
                  <c:v>0.49862499999999998</c:v>
                </c:pt>
                <c:pt idx="74">
                  <c:v>0.55325000000000002</c:v>
                </c:pt>
                <c:pt idx="75">
                  <c:v>0.61699999999999999</c:v>
                </c:pt>
                <c:pt idx="76">
                  <c:v>0.67568799999999996</c:v>
                </c:pt>
                <c:pt idx="77">
                  <c:v>0.74037500000000001</c:v>
                </c:pt>
                <c:pt idx="78">
                  <c:v>0.79756300000000002</c:v>
                </c:pt>
                <c:pt idx="79">
                  <c:v>0.85656299999999996</c:v>
                </c:pt>
                <c:pt idx="80">
                  <c:v>0.89287499999999997</c:v>
                </c:pt>
                <c:pt idx="81">
                  <c:v>0.91862500000000002</c:v>
                </c:pt>
                <c:pt idx="82">
                  <c:v>0.94525000000000003</c:v>
                </c:pt>
                <c:pt idx="83">
                  <c:v>0.98968800000000001</c:v>
                </c:pt>
                <c:pt idx="84">
                  <c:v>1.04081</c:v>
                </c:pt>
                <c:pt idx="85">
                  <c:v>1.1188800000000001</c:v>
                </c:pt>
                <c:pt idx="86">
                  <c:v>1.23125</c:v>
                </c:pt>
                <c:pt idx="87">
                  <c:v>1.4020600000000001</c:v>
                </c:pt>
                <c:pt idx="88">
                  <c:v>1.6367499999999999</c:v>
                </c:pt>
                <c:pt idx="89">
                  <c:v>1.9012500000000001</c:v>
                </c:pt>
                <c:pt idx="90">
                  <c:v>2.34938</c:v>
                </c:pt>
                <c:pt idx="91">
                  <c:v>2.8256299999999999</c:v>
                </c:pt>
                <c:pt idx="92">
                  <c:v>3.4306299999999998</c:v>
                </c:pt>
                <c:pt idx="93">
                  <c:v>4.1381300000000003</c:v>
                </c:pt>
                <c:pt idx="94">
                  <c:v>4.9037499999999996</c:v>
                </c:pt>
                <c:pt idx="95">
                  <c:v>5.7237499999999999</c:v>
                </c:pt>
                <c:pt idx="96">
                  <c:v>6.5137499999999999</c:v>
                </c:pt>
                <c:pt idx="97">
                  <c:v>7.2431299999999998</c:v>
                </c:pt>
                <c:pt idx="98">
                  <c:v>7.9006299999999996</c:v>
                </c:pt>
                <c:pt idx="99">
                  <c:v>8.3424999999999994</c:v>
                </c:pt>
                <c:pt idx="100">
                  <c:v>8.5831300000000006</c:v>
                </c:pt>
                <c:pt idx="101">
                  <c:v>8.5749999999999993</c:v>
                </c:pt>
                <c:pt idx="102">
                  <c:v>8.1549999999999994</c:v>
                </c:pt>
                <c:pt idx="103">
                  <c:v>7.6074999999999999</c:v>
                </c:pt>
                <c:pt idx="104">
                  <c:v>6.94625</c:v>
                </c:pt>
                <c:pt idx="105">
                  <c:v>6.1937499999999996</c:v>
                </c:pt>
                <c:pt idx="106">
                  <c:v>5.5187499999999998</c:v>
                </c:pt>
                <c:pt idx="107">
                  <c:v>4.95</c:v>
                </c:pt>
                <c:pt idx="108">
                  <c:v>4.4550000000000001</c:v>
                </c:pt>
                <c:pt idx="109">
                  <c:v>4.07125</c:v>
                </c:pt>
                <c:pt idx="110">
                  <c:v>3.7512500000000002</c:v>
                </c:pt>
                <c:pt idx="111">
                  <c:v>3.50563</c:v>
                </c:pt>
                <c:pt idx="112">
                  <c:v>3.28938</c:v>
                </c:pt>
                <c:pt idx="113">
                  <c:v>3.09063</c:v>
                </c:pt>
                <c:pt idx="114">
                  <c:v>2.9275000000000002</c:v>
                </c:pt>
                <c:pt idx="115">
                  <c:v>2.7881300000000002</c:v>
                </c:pt>
                <c:pt idx="116">
                  <c:v>2.6781299999999999</c:v>
                </c:pt>
                <c:pt idx="117">
                  <c:v>2.57375</c:v>
                </c:pt>
                <c:pt idx="118">
                  <c:v>2.49438</c:v>
                </c:pt>
                <c:pt idx="119">
                  <c:v>2.4068800000000001</c:v>
                </c:pt>
                <c:pt idx="120">
                  <c:v>2.3374999999999999</c:v>
                </c:pt>
                <c:pt idx="121">
                  <c:v>2.2799999999999998</c:v>
                </c:pt>
                <c:pt idx="122">
                  <c:v>2.2225000000000001</c:v>
                </c:pt>
                <c:pt idx="123">
                  <c:v>2.1793800000000001</c:v>
                </c:pt>
                <c:pt idx="124">
                  <c:v>2.1425000000000001</c:v>
                </c:pt>
                <c:pt idx="125">
                  <c:v>2.1074999999999999</c:v>
                </c:pt>
                <c:pt idx="126">
                  <c:v>2.0687500000000001</c:v>
                </c:pt>
                <c:pt idx="127">
                  <c:v>2.0468799999999998</c:v>
                </c:pt>
                <c:pt idx="128">
                  <c:v>2.0137499999999999</c:v>
                </c:pt>
                <c:pt idx="129">
                  <c:v>1.9975000000000001</c:v>
                </c:pt>
                <c:pt idx="130">
                  <c:v>1.9793799999999999</c:v>
                </c:pt>
                <c:pt idx="131">
                  <c:v>1.9624999999999999</c:v>
                </c:pt>
                <c:pt idx="132">
                  <c:v>1.9512499999999999</c:v>
                </c:pt>
                <c:pt idx="133">
                  <c:v>1.9424999999999999</c:v>
                </c:pt>
                <c:pt idx="134">
                  <c:v>1.92438</c:v>
                </c:pt>
                <c:pt idx="135">
                  <c:v>1.9237500000000001</c:v>
                </c:pt>
                <c:pt idx="136">
                  <c:v>1.9156299999999999</c:v>
                </c:pt>
                <c:pt idx="137">
                  <c:v>1.91188</c:v>
                </c:pt>
                <c:pt idx="138">
                  <c:v>1.91438</c:v>
                </c:pt>
                <c:pt idx="139">
                  <c:v>1.9117200000000001</c:v>
                </c:pt>
                <c:pt idx="140">
                  <c:v>1.91</c:v>
                </c:pt>
                <c:pt idx="141">
                  <c:v>1.9106300000000001</c:v>
                </c:pt>
                <c:pt idx="142">
                  <c:v>1.91188</c:v>
                </c:pt>
                <c:pt idx="143">
                  <c:v>1.9206300000000001</c:v>
                </c:pt>
                <c:pt idx="144">
                  <c:v>1.9275</c:v>
                </c:pt>
                <c:pt idx="145">
                  <c:v>1.92438</c:v>
                </c:pt>
                <c:pt idx="146">
                  <c:v>1.94563</c:v>
                </c:pt>
                <c:pt idx="147">
                  <c:v>1.9512499999999999</c:v>
                </c:pt>
                <c:pt idx="148">
                  <c:v>1.9575</c:v>
                </c:pt>
                <c:pt idx="149">
                  <c:v>1.96313</c:v>
                </c:pt>
                <c:pt idx="150">
                  <c:v>1.97875</c:v>
                </c:pt>
                <c:pt idx="151">
                  <c:v>1.9850000000000001</c:v>
                </c:pt>
                <c:pt idx="152">
                  <c:v>1.9937499999999999</c:v>
                </c:pt>
                <c:pt idx="153">
                  <c:v>2.0031300000000001</c:v>
                </c:pt>
                <c:pt idx="154">
                  <c:v>2.0262500000000001</c:v>
                </c:pt>
                <c:pt idx="155">
                  <c:v>2.0412499999999998</c:v>
                </c:pt>
                <c:pt idx="156">
                  <c:v>2.0518800000000001</c:v>
                </c:pt>
                <c:pt idx="157">
                  <c:v>2.0606300000000002</c:v>
                </c:pt>
                <c:pt idx="158">
                  <c:v>2.07063</c:v>
                </c:pt>
                <c:pt idx="159">
                  <c:v>2.0837500000000002</c:v>
                </c:pt>
                <c:pt idx="160">
                  <c:v>2.11375</c:v>
                </c:pt>
                <c:pt idx="161">
                  <c:v>2.1175000000000002</c:v>
                </c:pt>
                <c:pt idx="162">
                  <c:v>2.13625</c:v>
                </c:pt>
                <c:pt idx="163">
                  <c:v>2.1556299999999999</c:v>
                </c:pt>
                <c:pt idx="164">
                  <c:v>2.1743800000000002</c:v>
                </c:pt>
                <c:pt idx="165">
                  <c:v>2.2006299999999999</c:v>
                </c:pt>
                <c:pt idx="166">
                  <c:v>2.2256300000000002</c:v>
                </c:pt>
                <c:pt idx="167">
                  <c:v>2.2512500000000002</c:v>
                </c:pt>
                <c:pt idx="168">
                  <c:v>2.2818800000000001</c:v>
                </c:pt>
                <c:pt idx="169">
                  <c:v>2.3031299999999999</c:v>
                </c:pt>
                <c:pt idx="170">
                  <c:v>2.32938</c:v>
                </c:pt>
                <c:pt idx="171">
                  <c:v>2.36063</c:v>
                </c:pt>
                <c:pt idx="172">
                  <c:v>2.39438</c:v>
                </c:pt>
                <c:pt idx="173">
                  <c:v>2.41438</c:v>
                </c:pt>
                <c:pt idx="174">
                  <c:v>2.4481299999999999</c:v>
                </c:pt>
                <c:pt idx="175">
                  <c:v>2.4781300000000002</c:v>
                </c:pt>
                <c:pt idx="176">
                  <c:v>2.5143800000000001</c:v>
                </c:pt>
                <c:pt idx="177">
                  <c:v>2.5443799999999999</c:v>
                </c:pt>
                <c:pt idx="178">
                  <c:v>2.5743800000000001</c:v>
                </c:pt>
                <c:pt idx="179">
                  <c:v>2.6168800000000001</c:v>
                </c:pt>
                <c:pt idx="180">
                  <c:v>2.6437499999999998</c:v>
                </c:pt>
                <c:pt idx="181">
                  <c:v>2.6875</c:v>
                </c:pt>
                <c:pt idx="182">
                  <c:v>2.7181299999999999</c:v>
                </c:pt>
                <c:pt idx="183">
                  <c:v>2.7568800000000002</c:v>
                </c:pt>
                <c:pt idx="184">
                  <c:v>2.8018800000000001</c:v>
                </c:pt>
                <c:pt idx="185">
                  <c:v>2.8337500000000002</c:v>
                </c:pt>
                <c:pt idx="186">
                  <c:v>2.8793799999999998</c:v>
                </c:pt>
                <c:pt idx="187">
                  <c:v>2.91438</c:v>
                </c:pt>
                <c:pt idx="188">
                  <c:v>2.9575</c:v>
                </c:pt>
                <c:pt idx="189">
                  <c:v>2.98813</c:v>
                </c:pt>
                <c:pt idx="190">
                  <c:v>3.0325000000000002</c:v>
                </c:pt>
                <c:pt idx="191">
                  <c:v>3.0618799999999999</c:v>
                </c:pt>
                <c:pt idx="192">
                  <c:v>3.1168800000000001</c:v>
                </c:pt>
                <c:pt idx="193">
                  <c:v>3.1568800000000001</c:v>
                </c:pt>
                <c:pt idx="194">
                  <c:v>3.2025000000000001</c:v>
                </c:pt>
                <c:pt idx="195">
                  <c:v>3.2462499999999999</c:v>
                </c:pt>
                <c:pt idx="196">
                  <c:v>3.2787500000000001</c:v>
                </c:pt>
                <c:pt idx="197">
                  <c:v>3.3256299999999999</c:v>
                </c:pt>
                <c:pt idx="198">
                  <c:v>3.3643800000000001</c:v>
                </c:pt>
                <c:pt idx="199">
                  <c:v>3.3968799999999999</c:v>
                </c:pt>
                <c:pt idx="200">
                  <c:v>3.44625</c:v>
                </c:pt>
                <c:pt idx="201">
                  <c:v>2.7475000000000001</c:v>
                </c:pt>
                <c:pt idx="202">
                  <c:v>2.2937500000000002</c:v>
                </c:pt>
                <c:pt idx="203">
                  <c:v>1.96313</c:v>
                </c:pt>
                <c:pt idx="204">
                  <c:v>1.69625</c:v>
                </c:pt>
                <c:pt idx="205">
                  <c:v>1.48688</c:v>
                </c:pt>
                <c:pt idx="206">
                  <c:v>1.3162499999999999</c:v>
                </c:pt>
                <c:pt idx="207">
                  <c:v>1.18313</c:v>
                </c:pt>
                <c:pt idx="208">
                  <c:v>1.0674999999999999</c:v>
                </c:pt>
                <c:pt idx="209">
                  <c:v>0.96625000000000005</c:v>
                </c:pt>
                <c:pt idx="210">
                  <c:v>0.87124999999999997</c:v>
                </c:pt>
                <c:pt idx="211">
                  <c:v>0.801875</c:v>
                </c:pt>
                <c:pt idx="212">
                  <c:v>0.73562499999999997</c:v>
                </c:pt>
                <c:pt idx="213">
                  <c:v>0.67562500000000003</c:v>
                </c:pt>
                <c:pt idx="214">
                  <c:v>0.63375000000000004</c:v>
                </c:pt>
                <c:pt idx="215">
                  <c:v>0.58437499999999998</c:v>
                </c:pt>
                <c:pt idx="216">
                  <c:v>0.55125000000000002</c:v>
                </c:pt>
                <c:pt idx="217">
                  <c:v>0.50812500000000005</c:v>
                </c:pt>
                <c:pt idx="218">
                  <c:v>0.47437499999999999</c:v>
                </c:pt>
                <c:pt idx="219">
                  <c:v>0.44187500000000002</c:v>
                </c:pt>
                <c:pt idx="220">
                  <c:v>0.42125000000000001</c:v>
                </c:pt>
                <c:pt idx="221">
                  <c:v>0.39437499999999998</c:v>
                </c:pt>
                <c:pt idx="222">
                  <c:v>0.36625000000000002</c:v>
                </c:pt>
                <c:pt idx="223">
                  <c:v>0.34187499999999998</c:v>
                </c:pt>
                <c:pt idx="224">
                  <c:v>0.32187500000000002</c:v>
                </c:pt>
                <c:pt idx="225">
                  <c:v>0.3075</c:v>
                </c:pt>
                <c:pt idx="226">
                  <c:v>0.29062500000000002</c:v>
                </c:pt>
                <c:pt idx="227">
                  <c:v>0.27250000000000002</c:v>
                </c:pt>
                <c:pt idx="228">
                  <c:v>0.25812499999999999</c:v>
                </c:pt>
                <c:pt idx="229">
                  <c:v>0.24187500000000001</c:v>
                </c:pt>
                <c:pt idx="230">
                  <c:v>0.230625</c:v>
                </c:pt>
                <c:pt idx="231">
                  <c:v>0.22062499999999999</c:v>
                </c:pt>
                <c:pt idx="232">
                  <c:v>0.21</c:v>
                </c:pt>
                <c:pt idx="233">
                  <c:v>0.205625</c:v>
                </c:pt>
                <c:pt idx="234">
                  <c:v>0.18312500000000001</c:v>
                </c:pt>
                <c:pt idx="235">
                  <c:v>0.174375</c:v>
                </c:pt>
                <c:pt idx="236">
                  <c:v>0.17418800000000001</c:v>
                </c:pt>
                <c:pt idx="237">
                  <c:v>0.16400000000000001</c:v>
                </c:pt>
                <c:pt idx="238">
                  <c:v>0.15531300000000001</c:v>
                </c:pt>
                <c:pt idx="239">
                  <c:v>0.152</c:v>
                </c:pt>
                <c:pt idx="240">
                  <c:v>0.14050000000000001</c:v>
                </c:pt>
                <c:pt idx="241">
                  <c:v>0.12981300000000001</c:v>
                </c:pt>
                <c:pt idx="242">
                  <c:v>0.123375</c:v>
                </c:pt>
                <c:pt idx="243">
                  <c:v>0.123</c:v>
                </c:pt>
                <c:pt idx="244">
                  <c:v>0.10875</c:v>
                </c:pt>
                <c:pt idx="245">
                  <c:v>0.106</c:v>
                </c:pt>
                <c:pt idx="246">
                  <c:v>8.5875000000000007E-2</c:v>
                </c:pt>
                <c:pt idx="247">
                  <c:v>8.61875E-2</c:v>
                </c:pt>
                <c:pt idx="248">
                  <c:v>7.7937500000000007E-2</c:v>
                </c:pt>
                <c:pt idx="249">
                  <c:v>7.5874999999999998E-2</c:v>
                </c:pt>
                <c:pt idx="250">
                  <c:v>7.0250000000000007E-2</c:v>
                </c:pt>
                <c:pt idx="251">
                  <c:v>5.6187500000000001E-2</c:v>
                </c:pt>
                <c:pt idx="252">
                  <c:v>5.2062499999999998E-2</c:v>
                </c:pt>
                <c:pt idx="253">
                  <c:v>4.3374999999999997E-2</c:v>
                </c:pt>
                <c:pt idx="254">
                  <c:v>3.7937499999999999E-2</c:v>
                </c:pt>
                <c:pt idx="255">
                  <c:v>3.4500000000000003E-2</c:v>
                </c:pt>
                <c:pt idx="256">
                  <c:v>2.375E-2</c:v>
                </c:pt>
                <c:pt idx="257">
                  <c:v>1.8812499999999999E-2</c:v>
                </c:pt>
                <c:pt idx="258">
                  <c:v>1.4874999999999999E-2</c:v>
                </c:pt>
                <c:pt idx="259">
                  <c:v>5.0000000000000001E-3</c:v>
                </c:pt>
                <c:pt idx="260">
                  <c:v>2.5000000000000001E-3</c:v>
                </c:pt>
                <c:pt idx="261">
                  <c:v>-9.0624999999999994E-3</c:v>
                </c:pt>
                <c:pt idx="262">
                  <c:v>-1.0999999999999999E-2</c:v>
                </c:pt>
                <c:pt idx="263">
                  <c:v>-1.5875E-2</c:v>
                </c:pt>
                <c:pt idx="264">
                  <c:v>-2.5937499999999999E-2</c:v>
                </c:pt>
                <c:pt idx="265">
                  <c:v>-3.90625E-2</c:v>
                </c:pt>
                <c:pt idx="266">
                  <c:v>-4.1812500000000002E-2</c:v>
                </c:pt>
                <c:pt idx="267">
                  <c:v>-0.05</c:v>
                </c:pt>
                <c:pt idx="268">
                  <c:v>-5.3937499999999999E-2</c:v>
                </c:pt>
                <c:pt idx="269">
                  <c:v>-6.1062499999999999E-2</c:v>
                </c:pt>
                <c:pt idx="270">
                  <c:v>-7.1874999999999994E-2</c:v>
                </c:pt>
                <c:pt idx="271">
                  <c:v>-7.6187500000000005E-2</c:v>
                </c:pt>
                <c:pt idx="272">
                  <c:v>-8.54375E-2</c:v>
                </c:pt>
                <c:pt idx="273">
                  <c:v>-9.3687500000000007E-2</c:v>
                </c:pt>
                <c:pt idx="274">
                  <c:v>-0.101188</c:v>
                </c:pt>
                <c:pt idx="275">
                  <c:v>-0.104563</c:v>
                </c:pt>
                <c:pt idx="276">
                  <c:v>-0.11774999999999999</c:v>
                </c:pt>
                <c:pt idx="277">
                  <c:v>-0.13162499999999999</c:v>
                </c:pt>
                <c:pt idx="278">
                  <c:v>-0.14074999999999999</c:v>
                </c:pt>
                <c:pt idx="279">
                  <c:v>-0.15556300000000001</c:v>
                </c:pt>
                <c:pt idx="280">
                  <c:v>-0.17593800000000001</c:v>
                </c:pt>
                <c:pt idx="281">
                  <c:v>-0.190938</c:v>
                </c:pt>
                <c:pt idx="282">
                  <c:v>-0.20743800000000001</c:v>
                </c:pt>
                <c:pt idx="283">
                  <c:v>-0.230438</c:v>
                </c:pt>
                <c:pt idx="284">
                  <c:v>-0.26087500000000002</c:v>
                </c:pt>
                <c:pt idx="285">
                  <c:v>-0.29618800000000001</c:v>
                </c:pt>
                <c:pt idx="286">
                  <c:v>-0.324938</c:v>
                </c:pt>
                <c:pt idx="287">
                  <c:v>-0.37206299999999998</c:v>
                </c:pt>
                <c:pt idx="288">
                  <c:v>-0.41399999999999998</c:v>
                </c:pt>
                <c:pt idx="289">
                  <c:v>-0.487313</c:v>
                </c:pt>
                <c:pt idx="290">
                  <c:v>-0.56381300000000001</c:v>
                </c:pt>
                <c:pt idx="291">
                  <c:v>-0.66531300000000004</c:v>
                </c:pt>
                <c:pt idx="292">
                  <c:v>-0.78949999999999998</c:v>
                </c:pt>
                <c:pt idx="293">
                  <c:v>-0.956125</c:v>
                </c:pt>
                <c:pt idx="294">
                  <c:v>-1.1839999999999999</c:v>
                </c:pt>
                <c:pt idx="295">
                  <c:v>-1.48369</c:v>
                </c:pt>
                <c:pt idx="296">
                  <c:v>-1.8621300000000001</c:v>
                </c:pt>
                <c:pt idx="297">
                  <c:v>-2.34</c:v>
                </c:pt>
                <c:pt idx="298">
                  <c:v>-2.8743799999999999</c:v>
                </c:pt>
                <c:pt idx="299">
                  <c:v>-3.4481299999999999</c:v>
                </c:pt>
                <c:pt idx="300">
                  <c:v>-4.1268799999999999</c:v>
                </c:pt>
                <c:pt idx="301">
                  <c:v>-4.7331300000000001</c:v>
                </c:pt>
                <c:pt idx="302">
                  <c:v>-5.2718800000000003</c:v>
                </c:pt>
                <c:pt idx="303">
                  <c:v>-5.7118799999999998</c:v>
                </c:pt>
                <c:pt idx="304">
                  <c:v>-6.0262500000000001</c:v>
                </c:pt>
                <c:pt idx="305">
                  <c:v>-6.1687500000000002</c:v>
                </c:pt>
                <c:pt idx="306">
                  <c:v>-6.1825000000000001</c:v>
                </c:pt>
                <c:pt idx="307">
                  <c:v>-6.0543800000000001</c:v>
                </c:pt>
                <c:pt idx="308">
                  <c:v>-5.8287500000000003</c:v>
                </c:pt>
                <c:pt idx="309">
                  <c:v>-5.5043800000000003</c:v>
                </c:pt>
                <c:pt idx="310">
                  <c:v>-5.1406299999999998</c:v>
                </c:pt>
                <c:pt idx="311">
                  <c:v>-4.7837500000000004</c:v>
                </c:pt>
                <c:pt idx="312">
                  <c:v>-4.4000000000000004</c:v>
                </c:pt>
                <c:pt idx="313">
                  <c:v>-4.0075000000000003</c:v>
                </c:pt>
                <c:pt idx="314">
                  <c:v>-3.6556299999999999</c:v>
                </c:pt>
                <c:pt idx="315">
                  <c:v>-3.3443800000000001</c:v>
                </c:pt>
                <c:pt idx="316">
                  <c:v>-3.08188</c:v>
                </c:pt>
                <c:pt idx="317">
                  <c:v>-2.8581300000000001</c:v>
                </c:pt>
                <c:pt idx="318">
                  <c:v>-2.6656300000000002</c:v>
                </c:pt>
                <c:pt idx="319">
                  <c:v>-2.51938</c:v>
                </c:pt>
                <c:pt idx="320">
                  <c:v>-2.3731300000000002</c:v>
                </c:pt>
                <c:pt idx="321">
                  <c:v>-2.26688</c:v>
                </c:pt>
                <c:pt idx="322">
                  <c:v>-2.1737500000000001</c:v>
                </c:pt>
                <c:pt idx="323">
                  <c:v>-2.0968800000000001</c:v>
                </c:pt>
                <c:pt idx="324">
                  <c:v>-2.02813</c:v>
                </c:pt>
                <c:pt idx="325">
                  <c:v>-1.95625</c:v>
                </c:pt>
                <c:pt idx="326">
                  <c:v>-1.90625</c:v>
                </c:pt>
                <c:pt idx="327">
                  <c:v>-1.85375</c:v>
                </c:pt>
                <c:pt idx="328">
                  <c:v>-1.8143800000000001</c:v>
                </c:pt>
                <c:pt idx="329">
                  <c:v>-1.7749999999999999</c:v>
                </c:pt>
                <c:pt idx="330">
                  <c:v>-1.7362500000000001</c:v>
                </c:pt>
                <c:pt idx="331">
                  <c:v>-1.70313</c:v>
                </c:pt>
                <c:pt idx="332">
                  <c:v>-1.6893800000000001</c:v>
                </c:pt>
                <c:pt idx="333">
                  <c:v>-1.66438</c:v>
                </c:pt>
                <c:pt idx="334">
                  <c:v>-1.64375</c:v>
                </c:pt>
                <c:pt idx="335">
                  <c:v>-1.6187499999999999</c:v>
                </c:pt>
                <c:pt idx="336">
                  <c:v>-1.6012500000000001</c:v>
                </c:pt>
                <c:pt idx="337">
                  <c:v>-1.59</c:v>
                </c:pt>
                <c:pt idx="338">
                  <c:v>-1.5887500000000001</c:v>
                </c:pt>
                <c:pt idx="339">
                  <c:v>-1.5768800000000001</c:v>
                </c:pt>
                <c:pt idx="340">
                  <c:v>-1.5756300000000001</c:v>
                </c:pt>
                <c:pt idx="341">
                  <c:v>-1.5787500000000001</c:v>
                </c:pt>
                <c:pt idx="342">
                  <c:v>-1.58375</c:v>
                </c:pt>
                <c:pt idx="343">
                  <c:v>-1.5762499999999999</c:v>
                </c:pt>
                <c:pt idx="344">
                  <c:v>-1.5862499999999999</c:v>
                </c:pt>
                <c:pt idx="345">
                  <c:v>-1.59938</c:v>
                </c:pt>
                <c:pt idx="346">
                  <c:v>-1.615</c:v>
                </c:pt>
                <c:pt idx="347">
                  <c:v>-1.62063</c:v>
                </c:pt>
                <c:pt idx="348">
                  <c:v>-1.64188</c:v>
                </c:pt>
                <c:pt idx="349">
                  <c:v>-1.655</c:v>
                </c:pt>
                <c:pt idx="350">
                  <c:v>-1.68625</c:v>
                </c:pt>
                <c:pt idx="351">
                  <c:v>-1.70563</c:v>
                </c:pt>
                <c:pt idx="352">
                  <c:v>-1.7262500000000001</c:v>
                </c:pt>
                <c:pt idx="353">
                  <c:v>-1.7524999999999999</c:v>
                </c:pt>
                <c:pt idx="354">
                  <c:v>-1.76875</c:v>
                </c:pt>
                <c:pt idx="355">
                  <c:v>-1.7825</c:v>
                </c:pt>
                <c:pt idx="356">
                  <c:v>-1.79375</c:v>
                </c:pt>
                <c:pt idx="357">
                  <c:v>-1.8025</c:v>
                </c:pt>
                <c:pt idx="358">
                  <c:v>-1.81813</c:v>
                </c:pt>
                <c:pt idx="359">
                  <c:v>-1.8356300000000001</c:v>
                </c:pt>
                <c:pt idx="360">
                  <c:v>-1.8412500000000001</c:v>
                </c:pt>
                <c:pt idx="361">
                  <c:v>-1.85938</c:v>
                </c:pt>
                <c:pt idx="362">
                  <c:v>-1.8768800000000001</c:v>
                </c:pt>
                <c:pt idx="363">
                  <c:v>-1.8925000000000001</c:v>
                </c:pt>
                <c:pt idx="364">
                  <c:v>-1.9081300000000001</c:v>
                </c:pt>
                <c:pt idx="365">
                  <c:v>-1.92625</c:v>
                </c:pt>
                <c:pt idx="366">
                  <c:v>-1.9406300000000001</c:v>
                </c:pt>
                <c:pt idx="367">
                  <c:v>-1.96563</c:v>
                </c:pt>
                <c:pt idx="368">
                  <c:v>-1.99688</c:v>
                </c:pt>
                <c:pt idx="369">
                  <c:v>-2.01938</c:v>
                </c:pt>
                <c:pt idx="370">
                  <c:v>-2.0437500000000002</c:v>
                </c:pt>
                <c:pt idx="371">
                  <c:v>-2.0756299999999999</c:v>
                </c:pt>
                <c:pt idx="372">
                  <c:v>-2.1062500000000002</c:v>
                </c:pt>
                <c:pt idx="373">
                  <c:v>-2.1375000000000002</c:v>
                </c:pt>
                <c:pt idx="374">
                  <c:v>-2.1793800000000001</c:v>
                </c:pt>
                <c:pt idx="375">
                  <c:v>-2.20688</c:v>
                </c:pt>
                <c:pt idx="376">
                  <c:v>-2.2506300000000001</c:v>
                </c:pt>
                <c:pt idx="377">
                  <c:v>-2.2912499999999998</c:v>
                </c:pt>
                <c:pt idx="378">
                  <c:v>-2.3287499999999999</c:v>
                </c:pt>
                <c:pt idx="379">
                  <c:v>-2.3762500000000002</c:v>
                </c:pt>
                <c:pt idx="380">
                  <c:v>-2.43438</c:v>
                </c:pt>
                <c:pt idx="381">
                  <c:v>-2.4900000000000002</c:v>
                </c:pt>
                <c:pt idx="382">
                  <c:v>-2.5412499999999998</c:v>
                </c:pt>
                <c:pt idx="383">
                  <c:v>-2.6012499999999998</c:v>
                </c:pt>
                <c:pt idx="384">
                  <c:v>-2.66</c:v>
                </c:pt>
                <c:pt idx="385">
                  <c:v>-2.7262499999999998</c:v>
                </c:pt>
                <c:pt idx="386">
                  <c:v>-2.7956300000000001</c:v>
                </c:pt>
                <c:pt idx="387">
                  <c:v>-2.8643800000000001</c:v>
                </c:pt>
                <c:pt idx="388">
                  <c:v>-2.95</c:v>
                </c:pt>
                <c:pt idx="389">
                  <c:v>-3.0287500000000001</c:v>
                </c:pt>
                <c:pt idx="390">
                  <c:v>-3.1268799999999999</c:v>
                </c:pt>
                <c:pt idx="391">
                  <c:v>-3.2193800000000001</c:v>
                </c:pt>
                <c:pt idx="392">
                  <c:v>-3.3174999999999999</c:v>
                </c:pt>
                <c:pt idx="393">
                  <c:v>-3.4281299999999999</c:v>
                </c:pt>
                <c:pt idx="394">
                  <c:v>-3.5487500000000001</c:v>
                </c:pt>
                <c:pt idx="395">
                  <c:v>-3.6693799999999999</c:v>
                </c:pt>
                <c:pt idx="396">
                  <c:v>-3.80063</c:v>
                </c:pt>
                <c:pt idx="397">
                  <c:v>-3.9375</c:v>
                </c:pt>
                <c:pt idx="398">
                  <c:v>-4.0949999999999998</c:v>
                </c:pt>
                <c:pt idx="399">
                  <c:v>-4.2593800000000002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DB9-4A91-9764-52A8132EE568}"/>
            </c:ext>
          </c:extLst>
        </c:ser>
        <c:ser>
          <c:idx val="5"/>
          <c:order val="5"/>
          <c:tx>
            <c:strRef>
              <c:f>Ee!$G$2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Ee!$A$3:$A$402</c:f>
              <c:numCache>
                <c:formatCode>General</c:formatCode>
                <c:ptCount val="40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0.995</c:v>
                </c:pt>
                <c:pt idx="202">
                  <c:v>0.99</c:v>
                </c:pt>
                <c:pt idx="203">
                  <c:v>0.98499999999999999</c:v>
                </c:pt>
                <c:pt idx="204">
                  <c:v>0.98</c:v>
                </c:pt>
                <c:pt idx="205">
                  <c:v>0.97499999999999998</c:v>
                </c:pt>
                <c:pt idx="206">
                  <c:v>0.97</c:v>
                </c:pt>
                <c:pt idx="207">
                  <c:v>0.96499999999999997</c:v>
                </c:pt>
                <c:pt idx="208">
                  <c:v>0.96</c:v>
                </c:pt>
                <c:pt idx="209">
                  <c:v>0.95499999999999996</c:v>
                </c:pt>
                <c:pt idx="210">
                  <c:v>0.95</c:v>
                </c:pt>
                <c:pt idx="211">
                  <c:v>0.94499999999999995</c:v>
                </c:pt>
                <c:pt idx="212">
                  <c:v>0.94</c:v>
                </c:pt>
                <c:pt idx="213">
                  <c:v>0.93500000000000005</c:v>
                </c:pt>
                <c:pt idx="214">
                  <c:v>0.93</c:v>
                </c:pt>
                <c:pt idx="215">
                  <c:v>0.92500000000000004</c:v>
                </c:pt>
                <c:pt idx="216">
                  <c:v>0.92</c:v>
                </c:pt>
                <c:pt idx="217">
                  <c:v>0.91500000000000004</c:v>
                </c:pt>
                <c:pt idx="218">
                  <c:v>0.91</c:v>
                </c:pt>
                <c:pt idx="219">
                  <c:v>0.90500000000000003</c:v>
                </c:pt>
                <c:pt idx="220">
                  <c:v>0.9</c:v>
                </c:pt>
                <c:pt idx="221">
                  <c:v>0.89500000000000002</c:v>
                </c:pt>
                <c:pt idx="222">
                  <c:v>0.89</c:v>
                </c:pt>
                <c:pt idx="223">
                  <c:v>0.88500000000000001</c:v>
                </c:pt>
                <c:pt idx="224">
                  <c:v>0.88</c:v>
                </c:pt>
                <c:pt idx="225">
                  <c:v>0.875</c:v>
                </c:pt>
                <c:pt idx="226">
                  <c:v>0.87</c:v>
                </c:pt>
                <c:pt idx="227">
                  <c:v>0.86499999999999999</c:v>
                </c:pt>
                <c:pt idx="228">
                  <c:v>0.86</c:v>
                </c:pt>
                <c:pt idx="229">
                  <c:v>0.85499999999999998</c:v>
                </c:pt>
                <c:pt idx="230">
                  <c:v>0.85</c:v>
                </c:pt>
                <c:pt idx="231">
                  <c:v>0.84499999999999997</c:v>
                </c:pt>
                <c:pt idx="232">
                  <c:v>0.84</c:v>
                </c:pt>
                <c:pt idx="233">
                  <c:v>0.83499999999999996</c:v>
                </c:pt>
                <c:pt idx="234">
                  <c:v>0.83</c:v>
                </c:pt>
                <c:pt idx="235">
                  <c:v>0.82499999999999996</c:v>
                </c:pt>
                <c:pt idx="236">
                  <c:v>0.82</c:v>
                </c:pt>
                <c:pt idx="237">
                  <c:v>0.81499999999999995</c:v>
                </c:pt>
                <c:pt idx="238">
                  <c:v>0.81</c:v>
                </c:pt>
                <c:pt idx="239">
                  <c:v>0.80500000000000005</c:v>
                </c:pt>
                <c:pt idx="240">
                  <c:v>0.8</c:v>
                </c:pt>
                <c:pt idx="241">
                  <c:v>0.79500000000000004</c:v>
                </c:pt>
                <c:pt idx="242">
                  <c:v>0.79</c:v>
                </c:pt>
                <c:pt idx="243">
                  <c:v>0.78500000000000003</c:v>
                </c:pt>
                <c:pt idx="244">
                  <c:v>0.78</c:v>
                </c:pt>
                <c:pt idx="245">
                  <c:v>0.77500000000000002</c:v>
                </c:pt>
                <c:pt idx="246">
                  <c:v>0.77</c:v>
                </c:pt>
                <c:pt idx="247">
                  <c:v>0.76500000000000001</c:v>
                </c:pt>
                <c:pt idx="248">
                  <c:v>0.76</c:v>
                </c:pt>
                <c:pt idx="249">
                  <c:v>0.755</c:v>
                </c:pt>
                <c:pt idx="250">
                  <c:v>0.75</c:v>
                </c:pt>
                <c:pt idx="251">
                  <c:v>0.745</c:v>
                </c:pt>
                <c:pt idx="252">
                  <c:v>0.74</c:v>
                </c:pt>
                <c:pt idx="253">
                  <c:v>0.73499999999999999</c:v>
                </c:pt>
                <c:pt idx="254">
                  <c:v>0.73</c:v>
                </c:pt>
                <c:pt idx="255">
                  <c:v>0.72499999999999998</c:v>
                </c:pt>
                <c:pt idx="256">
                  <c:v>0.72</c:v>
                </c:pt>
                <c:pt idx="257">
                  <c:v>0.71499999999999997</c:v>
                </c:pt>
                <c:pt idx="258">
                  <c:v>0.71</c:v>
                </c:pt>
                <c:pt idx="259">
                  <c:v>0.70499999999999996</c:v>
                </c:pt>
                <c:pt idx="260">
                  <c:v>0.7</c:v>
                </c:pt>
                <c:pt idx="261">
                  <c:v>0.69499999999999995</c:v>
                </c:pt>
                <c:pt idx="262">
                  <c:v>0.69</c:v>
                </c:pt>
                <c:pt idx="263">
                  <c:v>0.68500000000000005</c:v>
                </c:pt>
                <c:pt idx="264">
                  <c:v>0.68</c:v>
                </c:pt>
                <c:pt idx="265">
                  <c:v>0.67500000000000004</c:v>
                </c:pt>
                <c:pt idx="266">
                  <c:v>0.67</c:v>
                </c:pt>
                <c:pt idx="267">
                  <c:v>0.66500000000000004</c:v>
                </c:pt>
                <c:pt idx="268">
                  <c:v>0.66</c:v>
                </c:pt>
                <c:pt idx="269">
                  <c:v>0.65500000000000003</c:v>
                </c:pt>
                <c:pt idx="270">
                  <c:v>0.65</c:v>
                </c:pt>
                <c:pt idx="271">
                  <c:v>0.64500000000000002</c:v>
                </c:pt>
                <c:pt idx="272">
                  <c:v>0.64</c:v>
                </c:pt>
                <c:pt idx="273">
                  <c:v>0.63500000000000001</c:v>
                </c:pt>
                <c:pt idx="274">
                  <c:v>0.63</c:v>
                </c:pt>
                <c:pt idx="275">
                  <c:v>0.625</c:v>
                </c:pt>
                <c:pt idx="276">
                  <c:v>0.62</c:v>
                </c:pt>
                <c:pt idx="277">
                  <c:v>0.61499999999999999</c:v>
                </c:pt>
                <c:pt idx="278">
                  <c:v>0.61</c:v>
                </c:pt>
                <c:pt idx="279">
                  <c:v>0.60499999999999998</c:v>
                </c:pt>
                <c:pt idx="280">
                  <c:v>0.6</c:v>
                </c:pt>
                <c:pt idx="281">
                  <c:v>0.59499999999999997</c:v>
                </c:pt>
                <c:pt idx="282">
                  <c:v>0.59</c:v>
                </c:pt>
                <c:pt idx="283">
                  <c:v>0.58499999999999996</c:v>
                </c:pt>
                <c:pt idx="284">
                  <c:v>0.57999999999999996</c:v>
                </c:pt>
                <c:pt idx="285">
                  <c:v>0.57499999999999996</c:v>
                </c:pt>
                <c:pt idx="286">
                  <c:v>0.56999999999999995</c:v>
                </c:pt>
                <c:pt idx="287">
                  <c:v>0.56499999999999995</c:v>
                </c:pt>
                <c:pt idx="288">
                  <c:v>0.56000000000000005</c:v>
                </c:pt>
                <c:pt idx="289">
                  <c:v>0.55500000000000005</c:v>
                </c:pt>
                <c:pt idx="290">
                  <c:v>0.55000000000000004</c:v>
                </c:pt>
                <c:pt idx="291">
                  <c:v>0.54500000000000004</c:v>
                </c:pt>
                <c:pt idx="292">
                  <c:v>0.54</c:v>
                </c:pt>
                <c:pt idx="293">
                  <c:v>0.53500000000000003</c:v>
                </c:pt>
                <c:pt idx="294">
                  <c:v>0.53</c:v>
                </c:pt>
                <c:pt idx="295">
                  <c:v>0.52500000000000002</c:v>
                </c:pt>
                <c:pt idx="296">
                  <c:v>0.52</c:v>
                </c:pt>
                <c:pt idx="297">
                  <c:v>0.51500000000000001</c:v>
                </c:pt>
                <c:pt idx="298">
                  <c:v>0.51</c:v>
                </c:pt>
                <c:pt idx="299">
                  <c:v>0.505</c:v>
                </c:pt>
                <c:pt idx="300">
                  <c:v>0.5</c:v>
                </c:pt>
                <c:pt idx="301">
                  <c:v>0.495</c:v>
                </c:pt>
                <c:pt idx="302">
                  <c:v>0.49</c:v>
                </c:pt>
                <c:pt idx="303">
                  <c:v>0.48499999999999999</c:v>
                </c:pt>
                <c:pt idx="304">
                  <c:v>0.48</c:v>
                </c:pt>
                <c:pt idx="305">
                  <c:v>0.47499999999999998</c:v>
                </c:pt>
                <c:pt idx="306">
                  <c:v>0.47</c:v>
                </c:pt>
                <c:pt idx="307">
                  <c:v>0.46500000000000002</c:v>
                </c:pt>
                <c:pt idx="308">
                  <c:v>0.46</c:v>
                </c:pt>
                <c:pt idx="309">
                  <c:v>0.45500000000000002</c:v>
                </c:pt>
                <c:pt idx="310">
                  <c:v>0.45</c:v>
                </c:pt>
                <c:pt idx="311">
                  <c:v>0.44500000000000001</c:v>
                </c:pt>
                <c:pt idx="312">
                  <c:v>0.44</c:v>
                </c:pt>
                <c:pt idx="313">
                  <c:v>0.435</c:v>
                </c:pt>
                <c:pt idx="314">
                  <c:v>0.43</c:v>
                </c:pt>
                <c:pt idx="315">
                  <c:v>0.42499999999999999</c:v>
                </c:pt>
                <c:pt idx="316">
                  <c:v>0.42</c:v>
                </c:pt>
                <c:pt idx="317">
                  <c:v>0.41499999999999998</c:v>
                </c:pt>
                <c:pt idx="318">
                  <c:v>0.41</c:v>
                </c:pt>
                <c:pt idx="319">
                  <c:v>0.40500000000000003</c:v>
                </c:pt>
                <c:pt idx="320">
                  <c:v>0.4</c:v>
                </c:pt>
                <c:pt idx="321">
                  <c:v>0.39500000000000002</c:v>
                </c:pt>
                <c:pt idx="322">
                  <c:v>0.39</c:v>
                </c:pt>
                <c:pt idx="323">
                  <c:v>0.38500000000000001</c:v>
                </c:pt>
                <c:pt idx="324">
                  <c:v>0.38</c:v>
                </c:pt>
                <c:pt idx="325">
                  <c:v>0.375</c:v>
                </c:pt>
                <c:pt idx="326">
                  <c:v>0.37</c:v>
                </c:pt>
                <c:pt idx="327">
                  <c:v>0.36499999999999999</c:v>
                </c:pt>
                <c:pt idx="328">
                  <c:v>0.36</c:v>
                </c:pt>
                <c:pt idx="329">
                  <c:v>0.35499999999999998</c:v>
                </c:pt>
                <c:pt idx="330">
                  <c:v>0.35</c:v>
                </c:pt>
                <c:pt idx="331">
                  <c:v>0.34499999999999997</c:v>
                </c:pt>
                <c:pt idx="332">
                  <c:v>0.34</c:v>
                </c:pt>
                <c:pt idx="333">
                  <c:v>0.33500000000000002</c:v>
                </c:pt>
                <c:pt idx="334">
                  <c:v>0.33</c:v>
                </c:pt>
                <c:pt idx="335">
                  <c:v>0.32500000000000001</c:v>
                </c:pt>
                <c:pt idx="336">
                  <c:v>0.32</c:v>
                </c:pt>
                <c:pt idx="337">
                  <c:v>0.315</c:v>
                </c:pt>
                <c:pt idx="338">
                  <c:v>0.31</c:v>
                </c:pt>
                <c:pt idx="339">
                  <c:v>0.30499999999999999</c:v>
                </c:pt>
                <c:pt idx="340">
                  <c:v>0.3</c:v>
                </c:pt>
                <c:pt idx="341">
                  <c:v>0.29499999999999998</c:v>
                </c:pt>
                <c:pt idx="342">
                  <c:v>0.28999999999999998</c:v>
                </c:pt>
                <c:pt idx="343">
                  <c:v>0.28499999999999998</c:v>
                </c:pt>
                <c:pt idx="344">
                  <c:v>0.28000000000000003</c:v>
                </c:pt>
                <c:pt idx="345">
                  <c:v>0.27500000000000002</c:v>
                </c:pt>
                <c:pt idx="346">
                  <c:v>0.27</c:v>
                </c:pt>
                <c:pt idx="347">
                  <c:v>0.26500000000000001</c:v>
                </c:pt>
                <c:pt idx="348">
                  <c:v>0.26</c:v>
                </c:pt>
                <c:pt idx="349">
                  <c:v>0.255</c:v>
                </c:pt>
                <c:pt idx="350">
                  <c:v>0.25</c:v>
                </c:pt>
                <c:pt idx="351">
                  <c:v>0.245</c:v>
                </c:pt>
                <c:pt idx="352">
                  <c:v>0.24</c:v>
                </c:pt>
                <c:pt idx="353">
                  <c:v>0.23499999999999999</c:v>
                </c:pt>
                <c:pt idx="354">
                  <c:v>0.23</c:v>
                </c:pt>
                <c:pt idx="355">
                  <c:v>0.22500000000000001</c:v>
                </c:pt>
                <c:pt idx="356">
                  <c:v>0.22</c:v>
                </c:pt>
                <c:pt idx="357">
                  <c:v>0.215</c:v>
                </c:pt>
                <c:pt idx="358">
                  <c:v>0.21</c:v>
                </c:pt>
                <c:pt idx="359">
                  <c:v>0.20499999999999999</c:v>
                </c:pt>
                <c:pt idx="360">
                  <c:v>0.2</c:v>
                </c:pt>
                <c:pt idx="361">
                  <c:v>0.19500000000000001</c:v>
                </c:pt>
                <c:pt idx="362">
                  <c:v>0.19</c:v>
                </c:pt>
                <c:pt idx="363">
                  <c:v>0.185</c:v>
                </c:pt>
                <c:pt idx="364">
                  <c:v>0.18</c:v>
                </c:pt>
                <c:pt idx="365">
                  <c:v>0.17499999999999999</c:v>
                </c:pt>
                <c:pt idx="366">
                  <c:v>0.17</c:v>
                </c:pt>
                <c:pt idx="367">
                  <c:v>0.16500000000000001</c:v>
                </c:pt>
                <c:pt idx="368">
                  <c:v>0.16</c:v>
                </c:pt>
                <c:pt idx="369">
                  <c:v>0.155</c:v>
                </c:pt>
                <c:pt idx="370">
                  <c:v>0.15</c:v>
                </c:pt>
                <c:pt idx="371">
                  <c:v>0.14499999999999999</c:v>
                </c:pt>
                <c:pt idx="372">
                  <c:v>0.14000000000000001</c:v>
                </c:pt>
                <c:pt idx="373">
                  <c:v>0.13500000000000001</c:v>
                </c:pt>
                <c:pt idx="374">
                  <c:v>0.13</c:v>
                </c:pt>
                <c:pt idx="375">
                  <c:v>0.125</c:v>
                </c:pt>
                <c:pt idx="376">
                  <c:v>0.12</c:v>
                </c:pt>
                <c:pt idx="377">
                  <c:v>0.115</c:v>
                </c:pt>
                <c:pt idx="378">
                  <c:v>0.11</c:v>
                </c:pt>
                <c:pt idx="379">
                  <c:v>0.105</c:v>
                </c:pt>
                <c:pt idx="380">
                  <c:v>0.1</c:v>
                </c:pt>
                <c:pt idx="381">
                  <c:v>9.5000000000000001E-2</c:v>
                </c:pt>
                <c:pt idx="382">
                  <c:v>0.09</c:v>
                </c:pt>
                <c:pt idx="383">
                  <c:v>8.5000000000000006E-2</c:v>
                </c:pt>
                <c:pt idx="384">
                  <c:v>0.08</c:v>
                </c:pt>
                <c:pt idx="385">
                  <c:v>7.4999999999999997E-2</c:v>
                </c:pt>
                <c:pt idx="386">
                  <c:v>7.0000000000000007E-2</c:v>
                </c:pt>
                <c:pt idx="387">
                  <c:v>6.5000000000000002E-2</c:v>
                </c:pt>
                <c:pt idx="388">
                  <c:v>0.06</c:v>
                </c:pt>
                <c:pt idx="389">
                  <c:v>5.5E-2</c:v>
                </c:pt>
                <c:pt idx="390">
                  <c:v>0.05</c:v>
                </c:pt>
                <c:pt idx="391">
                  <c:v>4.4999999999999998E-2</c:v>
                </c:pt>
                <c:pt idx="392">
                  <c:v>0.04</c:v>
                </c:pt>
                <c:pt idx="393">
                  <c:v>3.5000000000000003E-2</c:v>
                </c:pt>
                <c:pt idx="394">
                  <c:v>0.03</c:v>
                </c:pt>
                <c:pt idx="395">
                  <c:v>2.5000000000000001E-2</c:v>
                </c:pt>
                <c:pt idx="396">
                  <c:v>0.02</c:v>
                </c:pt>
                <c:pt idx="397">
                  <c:v>1.4999999999999999E-2</c:v>
                </c:pt>
                <c:pt idx="398">
                  <c:v>0.01</c:v>
                </c:pt>
                <c:pt idx="399">
                  <c:v>5.0000000000000001E-3</c:v>
                </c:pt>
              </c:numCache>
            </c:numRef>
          </c:xVal>
          <c:yVal>
            <c:numRef>
              <c:f>Ee!$G$3:$G$402</c:f>
              <c:numCache>
                <c:formatCode>General</c:formatCode>
                <c:ptCount val="400"/>
                <c:pt idx="0">
                  <c:v>-4.5156299999999998</c:v>
                </c:pt>
                <c:pt idx="1">
                  <c:v>-4.0518799999999997</c:v>
                </c:pt>
                <c:pt idx="2">
                  <c:v>-3.68</c:v>
                </c:pt>
                <c:pt idx="3">
                  <c:v>-3.35188</c:v>
                </c:pt>
                <c:pt idx="4">
                  <c:v>-3.0756299999999999</c:v>
                </c:pt>
                <c:pt idx="5">
                  <c:v>-2.8356300000000001</c:v>
                </c:pt>
                <c:pt idx="6">
                  <c:v>-2.6175000000000002</c:v>
                </c:pt>
                <c:pt idx="7">
                  <c:v>-2.4350000000000001</c:v>
                </c:pt>
                <c:pt idx="8">
                  <c:v>-2.2675000000000001</c:v>
                </c:pt>
                <c:pt idx="9">
                  <c:v>-2.11063</c:v>
                </c:pt>
                <c:pt idx="10">
                  <c:v>-1.9718800000000001</c:v>
                </c:pt>
                <c:pt idx="11">
                  <c:v>-1.84375</c:v>
                </c:pt>
                <c:pt idx="12">
                  <c:v>-1.7231300000000001</c:v>
                </c:pt>
                <c:pt idx="13">
                  <c:v>-1.6225000000000001</c:v>
                </c:pt>
                <c:pt idx="14">
                  <c:v>-1.53</c:v>
                </c:pt>
                <c:pt idx="15">
                  <c:v>-1.4368799999999999</c:v>
                </c:pt>
                <c:pt idx="16">
                  <c:v>-1.35063</c:v>
                </c:pt>
                <c:pt idx="17">
                  <c:v>-1.2775000000000001</c:v>
                </c:pt>
                <c:pt idx="18">
                  <c:v>-1.1968799999999999</c:v>
                </c:pt>
                <c:pt idx="19">
                  <c:v>-1.1368799999999999</c:v>
                </c:pt>
                <c:pt idx="20">
                  <c:v>-1.07375</c:v>
                </c:pt>
                <c:pt idx="21">
                  <c:v>-1.01688</c:v>
                </c:pt>
                <c:pt idx="22">
                  <c:v>-0.96125000000000005</c:v>
                </c:pt>
                <c:pt idx="23">
                  <c:v>-0.90874999999999995</c:v>
                </c:pt>
                <c:pt idx="24">
                  <c:v>-0.85875000000000001</c:v>
                </c:pt>
                <c:pt idx="25">
                  <c:v>-0.81687500000000002</c:v>
                </c:pt>
                <c:pt idx="26">
                  <c:v>-0.76937500000000003</c:v>
                </c:pt>
                <c:pt idx="27">
                  <c:v>-0.72812500000000002</c:v>
                </c:pt>
                <c:pt idx="28">
                  <c:v>-0.69</c:v>
                </c:pt>
                <c:pt idx="29">
                  <c:v>-0.64500000000000002</c:v>
                </c:pt>
                <c:pt idx="30">
                  <c:v>-0.61124999999999996</c:v>
                </c:pt>
                <c:pt idx="31">
                  <c:v>-0.57499999999999996</c:v>
                </c:pt>
                <c:pt idx="32">
                  <c:v>-0.541875</c:v>
                </c:pt>
                <c:pt idx="33">
                  <c:v>-0.51187499999999997</c:v>
                </c:pt>
                <c:pt idx="34">
                  <c:v>-0.48312500000000003</c:v>
                </c:pt>
                <c:pt idx="35">
                  <c:v>-0.448125</c:v>
                </c:pt>
                <c:pt idx="36">
                  <c:v>-0.42375000000000002</c:v>
                </c:pt>
                <c:pt idx="37">
                  <c:v>-0.395625</c:v>
                </c:pt>
                <c:pt idx="38">
                  <c:v>-0.37</c:v>
                </c:pt>
                <c:pt idx="39">
                  <c:v>-0.34499999999999997</c:v>
                </c:pt>
                <c:pt idx="40">
                  <c:v>-0.31874999999999998</c:v>
                </c:pt>
                <c:pt idx="41">
                  <c:v>-0.29312500000000002</c:v>
                </c:pt>
                <c:pt idx="42">
                  <c:v>-0.258938</c:v>
                </c:pt>
                <c:pt idx="43">
                  <c:v>-0.236625</c:v>
                </c:pt>
                <c:pt idx="44">
                  <c:v>-0.210563</c:v>
                </c:pt>
                <c:pt idx="45">
                  <c:v>-0.18837499999999999</c:v>
                </c:pt>
                <c:pt idx="46">
                  <c:v>-0.168125</c:v>
                </c:pt>
                <c:pt idx="47">
                  <c:v>-0.13631299999999999</c:v>
                </c:pt>
                <c:pt idx="48">
                  <c:v>-0.109375</c:v>
                </c:pt>
                <c:pt idx="49">
                  <c:v>-8.5187499999999999E-2</c:v>
                </c:pt>
                <c:pt idx="50">
                  <c:v>-6.20625E-2</c:v>
                </c:pt>
                <c:pt idx="51">
                  <c:v>-4.2000000000000003E-2</c:v>
                </c:pt>
                <c:pt idx="52">
                  <c:v>-2.5062500000000001E-2</c:v>
                </c:pt>
                <c:pt idx="53">
                  <c:v>-1.1249999999999999E-3</c:v>
                </c:pt>
                <c:pt idx="54">
                  <c:v>1.7749999999999998E-2</c:v>
                </c:pt>
                <c:pt idx="55">
                  <c:v>3.3125000000000002E-2</c:v>
                </c:pt>
                <c:pt idx="56">
                  <c:v>4.5437499999999999E-2</c:v>
                </c:pt>
                <c:pt idx="57">
                  <c:v>6.2687499999999993E-2</c:v>
                </c:pt>
                <c:pt idx="58">
                  <c:v>7.9500000000000001E-2</c:v>
                </c:pt>
                <c:pt idx="59">
                  <c:v>9.2749999999999999E-2</c:v>
                </c:pt>
                <c:pt idx="60">
                  <c:v>0.10975</c:v>
                </c:pt>
                <c:pt idx="61">
                  <c:v>0.12231300000000001</c:v>
                </c:pt>
                <c:pt idx="62">
                  <c:v>0.137688</c:v>
                </c:pt>
                <c:pt idx="63">
                  <c:v>0.14837500000000001</c:v>
                </c:pt>
                <c:pt idx="64">
                  <c:v>0.15906300000000001</c:v>
                </c:pt>
                <c:pt idx="65">
                  <c:v>0.18068799999999999</c:v>
                </c:pt>
                <c:pt idx="66">
                  <c:v>0.19400000000000001</c:v>
                </c:pt>
                <c:pt idx="67">
                  <c:v>0.21187500000000001</c:v>
                </c:pt>
                <c:pt idx="68">
                  <c:v>0.23050000000000001</c:v>
                </c:pt>
                <c:pt idx="69">
                  <c:v>0.2525</c:v>
                </c:pt>
                <c:pt idx="70">
                  <c:v>0.28050000000000003</c:v>
                </c:pt>
                <c:pt idx="71">
                  <c:v>0.3145</c:v>
                </c:pt>
                <c:pt idx="72">
                  <c:v>0.356188</c:v>
                </c:pt>
                <c:pt idx="73">
                  <c:v>0.39674999999999999</c:v>
                </c:pt>
                <c:pt idx="74">
                  <c:v>0.45400000000000001</c:v>
                </c:pt>
                <c:pt idx="75">
                  <c:v>0.52075000000000005</c:v>
                </c:pt>
                <c:pt idx="76">
                  <c:v>0.58950000000000002</c:v>
                </c:pt>
                <c:pt idx="77">
                  <c:v>0.67112499999999997</c:v>
                </c:pt>
                <c:pt idx="78">
                  <c:v>0.76037500000000002</c:v>
                </c:pt>
                <c:pt idx="79">
                  <c:v>0.84281300000000003</c:v>
                </c:pt>
                <c:pt idx="80">
                  <c:v>0.93493800000000005</c:v>
                </c:pt>
                <c:pt idx="81">
                  <c:v>1.0257499999999999</c:v>
                </c:pt>
                <c:pt idx="82">
                  <c:v>1.12181</c:v>
                </c:pt>
                <c:pt idx="83">
                  <c:v>1.2334400000000001</c:v>
                </c:pt>
                <c:pt idx="84">
                  <c:v>1.36181</c:v>
                </c:pt>
                <c:pt idx="85">
                  <c:v>1.5103800000000001</c:v>
                </c:pt>
                <c:pt idx="86">
                  <c:v>1.6853100000000001</c:v>
                </c:pt>
                <c:pt idx="87">
                  <c:v>1.8772500000000001</c:v>
                </c:pt>
                <c:pt idx="88">
                  <c:v>2.2406299999999999</c:v>
                </c:pt>
                <c:pt idx="89">
                  <c:v>2.6718799999999998</c:v>
                </c:pt>
                <c:pt idx="90">
                  <c:v>3.2106300000000001</c:v>
                </c:pt>
                <c:pt idx="91">
                  <c:v>3.8075000000000001</c:v>
                </c:pt>
                <c:pt idx="92">
                  <c:v>4.5031299999999996</c:v>
                </c:pt>
                <c:pt idx="93">
                  <c:v>5.29</c:v>
                </c:pt>
                <c:pt idx="94">
                  <c:v>6.1118800000000002</c:v>
                </c:pt>
                <c:pt idx="95">
                  <c:v>6.915</c:v>
                </c:pt>
                <c:pt idx="96">
                  <c:v>7.6406299999999998</c:v>
                </c:pt>
                <c:pt idx="97">
                  <c:v>8.2687500000000007</c:v>
                </c:pt>
                <c:pt idx="98">
                  <c:v>8.7518799999999999</c:v>
                </c:pt>
                <c:pt idx="99">
                  <c:v>8.97438</c:v>
                </c:pt>
                <c:pt idx="100">
                  <c:v>8.9956300000000002</c:v>
                </c:pt>
                <c:pt idx="101">
                  <c:v>8.7662499999999994</c:v>
                </c:pt>
                <c:pt idx="102">
                  <c:v>8.1706299999999992</c:v>
                </c:pt>
                <c:pt idx="103">
                  <c:v>7.4831300000000001</c:v>
                </c:pt>
                <c:pt idx="104">
                  <c:v>6.7543800000000003</c:v>
                </c:pt>
                <c:pt idx="105">
                  <c:v>6.0012499999999998</c:v>
                </c:pt>
                <c:pt idx="106">
                  <c:v>5.3449999999999998</c:v>
                </c:pt>
                <c:pt idx="107">
                  <c:v>4.7981299999999996</c:v>
                </c:pt>
                <c:pt idx="108">
                  <c:v>4.3362499999999997</c:v>
                </c:pt>
                <c:pt idx="109">
                  <c:v>3.9449999999999998</c:v>
                </c:pt>
                <c:pt idx="110">
                  <c:v>3.6462500000000002</c:v>
                </c:pt>
                <c:pt idx="111">
                  <c:v>3.3856299999999999</c:v>
                </c:pt>
                <c:pt idx="112">
                  <c:v>3.1718799999999998</c:v>
                </c:pt>
                <c:pt idx="113">
                  <c:v>2.9750000000000001</c:v>
                </c:pt>
                <c:pt idx="114">
                  <c:v>2.8081299999999998</c:v>
                </c:pt>
                <c:pt idx="115">
                  <c:v>2.6743800000000002</c:v>
                </c:pt>
                <c:pt idx="116">
                  <c:v>2.5525000000000002</c:v>
                </c:pt>
                <c:pt idx="117">
                  <c:v>2.4575</c:v>
                </c:pt>
                <c:pt idx="118">
                  <c:v>2.36625</c:v>
                </c:pt>
                <c:pt idx="119">
                  <c:v>2.2837499999999999</c:v>
                </c:pt>
                <c:pt idx="120">
                  <c:v>2.2212499999999999</c:v>
                </c:pt>
                <c:pt idx="121">
                  <c:v>2.1612499999999999</c:v>
                </c:pt>
                <c:pt idx="122">
                  <c:v>2.1043799999999999</c:v>
                </c:pt>
                <c:pt idx="123">
                  <c:v>2.05938</c:v>
                </c:pt>
                <c:pt idx="124">
                  <c:v>2.0206300000000001</c:v>
                </c:pt>
                <c:pt idx="125">
                  <c:v>1.9862500000000001</c:v>
                </c:pt>
                <c:pt idx="126">
                  <c:v>1.9575</c:v>
                </c:pt>
                <c:pt idx="127">
                  <c:v>1.92438</c:v>
                </c:pt>
                <c:pt idx="128">
                  <c:v>1.9125000000000001</c:v>
                </c:pt>
                <c:pt idx="129">
                  <c:v>1.89</c:v>
                </c:pt>
                <c:pt idx="130">
                  <c:v>1.8674999999999999</c:v>
                </c:pt>
                <c:pt idx="131">
                  <c:v>1.8525</c:v>
                </c:pt>
                <c:pt idx="132">
                  <c:v>1.84188</c:v>
                </c:pt>
                <c:pt idx="133">
                  <c:v>1.8362499999999999</c:v>
                </c:pt>
                <c:pt idx="134">
                  <c:v>1.82</c:v>
                </c:pt>
                <c:pt idx="135">
                  <c:v>1.8174999999999999</c:v>
                </c:pt>
                <c:pt idx="136">
                  <c:v>1.8125</c:v>
                </c:pt>
                <c:pt idx="137">
                  <c:v>1.8075000000000001</c:v>
                </c:pt>
                <c:pt idx="138">
                  <c:v>1.8087500000000001</c:v>
                </c:pt>
                <c:pt idx="139">
                  <c:v>1.8062499999999999</c:v>
                </c:pt>
                <c:pt idx="140">
                  <c:v>1.81141</c:v>
                </c:pt>
                <c:pt idx="141">
                  <c:v>1.8143800000000001</c:v>
                </c:pt>
                <c:pt idx="142">
                  <c:v>1.8162499999999999</c:v>
                </c:pt>
                <c:pt idx="143">
                  <c:v>1.8187500000000001</c:v>
                </c:pt>
                <c:pt idx="144">
                  <c:v>1.8243799999999999</c:v>
                </c:pt>
                <c:pt idx="145">
                  <c:v>1.8331299999999999</c:v>
                </c:pt>
                <c:pt idx="146">
                  <c:v>1.845</c:v>
                </c:pt>
                <c:pt idx="147">
                  <c:v>1.84375</c:v>
                </c:pt>
                <c:pt idx="148">
                  <c:v>1.8625</c:v>
                </c:pt>
                <c:pt idx="149">
                  <c:v>1.8725000000000001</c:v>
                </c:pt>
                <c:pt idx="150">
                  <c:v>1.8875</c:v>
                </c:pt>
                <c:pt idx="151">
                  <c:v>1.90188</c:v>
                </c:pt>
                <c:pt idx="152">
                  <c:v>1.91188</c:v>
                </c:pt>
                <c:pt idx="153">
                  <c:v>1.9268799999999999</c:v>
                </c:pt>
                <c:pt idx="154">
                  <c:v>1.9412499999999999</c:v>
                </c:pt>
                <c:pt idx="155">
                  <c:v>1.96</c:v>
                </c:pt>
                <c:pt idx="156">
                  <c:v>1.9706300000000001</c:v>
                </c:pt>
                <c:pt idx="157">
                  <c:v>1.9875</c:v>
                </c:pt>
                <c:pt idx="158">
                  <c:v>1.9950000000000001</c:v>
                </c:pt>
                <c:pt idx="159">
                  <c:v>2.0093800000000002</c:v>
                </c:pt>
                <c:pt idx="160">
                  <c:v>2.0274999999999999</c:v>
                </c:pt>
                <c:pt idx="161">
                  <c:v>2.03938</c:v>
                </c:pt>
                <c:pt idx="162">
                  <c:v>2.06</c:v>
                </c:pt>
                <c:pt idx="163">
                  <c:v>2.08188</c:v>
                </c:pt>
                <c:pt idx="164">
                  <c:v>2.105</c:v>
                </c:pt>
                <c:pt idx="165">
                  <c:v>2.1318800000000002</c:v>
                </c:pt>
                <c:pt idx="166">
                  <c:v>2.15625</c:v>
                </c:pt>
                <c:pt idx="167">
                  <c:v>2.1800000000000002</c:v>
                </c:pt>
                <c:pt idx="168">
                  <c:v>2.21313</c:v>
                </c:pt>
                <c:pt idx="169">
                  <c:v>2.2406299999999999</c:v>
                </c:pt>
                <c:pt idx="170">
                  <c:v>2.2743799999999998</c:v>
                </c:pt>
                <c:pt idx="171">
                  <c:v>2.30125</c:v>
                </c:pt>
                <c:pt idx="172">
                  <c:v>2.32938</c:v>
                </c:pt>
                <c:pt idx="173">
                  <c:v>2.3624999999999998</c:v>
                </c:pt>
                <c:pt idx="174">
                  <c:v>2.39438</c:v>
                </c:pt>
                <c:pt idx="175">
                  <c:v>2.42563</c:v>
                </c:pt>
                <c:pt idx="176">
                  <c:v>2.4562499999999998</c:v>
                </c:pt>
                <c:pt idx="177">
                  <c:v>2.48813</c:v>
                </c:pt>
                <c:pt idx="178">
                  <c:v>2.5249999999999999</c:v>
                </c:pt>
                <c:pt idx="179">
                  <c:v>2.5637500000000002</c:v>
                </c:pt>
                <c:pt idx="180">
                  <c:v>2.6074999999999999</c:v>
                </c:pt>
                <c:pt idx="181">
                  <c:v>2.6437499999999998</c:v>
                </c:pt>
                <c:pt idx="182">
                  <c:v>2.68438</c:v>
                </c:pt>
                <c:pt idx="183">
                  <c:v>2.7331300000000001</c:v>
                </c:pt>
                <c:pt idx="184">
                  <c:v>2.7681300000000002</c:v>
                </c:pt>
                <c:pt idx="185">
                  <c:v>2.8112499999999998</c:v>
                </c:pt>
                <c:pt idx="186">
                  <c:v>2.8543799999999999</c:v>
                </c:pt>
                <c:pt idx="187">
                  <c:v>2.8931300000000002</c:v>
                </c:pt>
                <c:pt idx="188">
                  <c:v>2.93438</c:v>
                </c:pt>
                <c:pt idx="189">
                  <c:v>2.9812500000000002</c:v>
                </c:pt>
                <c:pt idx="190">
                  <c:v>3.0231300000000001</c:v>
                </c:pt>
                <c:pt idx="191">
                  <c:v>3.05688</c:v>
                </c:pt>
                <c:pt idx="192">
                  <c:v>3.1093799999999998</c:v>
                </c:pt>
                <c:pt idx="193">
                  <c:v>3.1587499999999999</c:v>
                </c:pt>
                <c:pt idx="194">
                  <c:v>3.2025000000000001</c:v>
                </c:pt>
                <c:pt idx="195">
                  <c:v>3.25</c:v>
                </c:pt>
                <c:pt idx="196">
                  <c:v>3.2925</c:v>
                </c:pt>
                <c:pt idx="197">
                  <c:v>3.3424999999999998</c:v>
                </c:pt>
                <c:pt idx="198">
                  <c:v>3.3843800000000002</c:v>
                </c:pt>
                <c:pt idx="199">
                  <c:v>3.4337499999999999</c:v>
                </c:pt>
                <c:pt idx="200">
                  <c:v>3.4787499999999998</c:v>
                </c:pt>
                <c:pt idx="201">
                  <c:v>2.7881300000000002</c:v>
                </c:pt>
                <c:pt idx="202">
                  <c:v>2.32938</c:v>
                </c:pt>
                <c:pt idx="203">
                  <c:v>1.9893799999999999</c:v>
                </c:pt>
                <c:pt idx="204">
                  <c:v>1.72438</c:v>
                </c:pt>
                <c:pt idx="205">
                  <c:v>1.5118799999999999</c:v>
                </c:pt>
                <c:pt idx="206">
                  <c:v>1.3331299999999999</c:v>
                </c:pt>
                <c:pt idx="207">
                  <c:v>1.19</c:v>
                </c:pt>
                <c:pt idx="208">
                  <c:v>1.0725</c:v>
                </c:pt>
                <c:pt idx="209">
                  <c:v>0.96750000000000003</c:v>
                </c:pt>
                <c:pt idx="210">
                  <c:v>0.88187499999999996</c:v>
                </c:pt>
                <c:pt idx="211">
                  <c:v>0.80374999999999996</c:v>
                </c:pt>
                <c:pt idx="212">
                  <c:v>0.73812500000000003</c:v>
                </c:pt>
                <c:pt idx="213">
                  <c:v>0.67562500000000003</c:v>
                </c:pt>
                <c:pt idx="214">
                  <c:v>0.62062499999999998</c:v>
                </c:pt>
                <c:pt idx="215">
                  <c:v>0.57437499999999997</c:v>
                </c:pt>
                <c:pt idx="216">
                  <c:v>0.53749999999999998</c:v>
                </c:pt>
                <c:pt idx="217">
                  <c:v>0.49812499999999998</c:v>
                </c:pt>
                <c:pt idx="218">
                  <c:v>0.46625</c:v>
                </c:pt>
                <c:pt idx="219">
                  <c:v>0.43625000000000003</c:v>
                </c:pt>
                <c:pt idx="220">
                  <c:v>0.40812500000000002</c:v>
                </c:pt>
                <c:pt idx="221">
                  <c:v>0.38374999999999998</c:v>
                </c:pt>
                <c:pt idx="222">
                  <c:v>0.36249999999999999</c:v>
                </c:pt>
                <c:pt idx="223">
                  <c:v>0.34250000000000003</c:v>
                </c:pt>
                <c:pt idx="224">
                  <c:v>0.32250000000000001</c:v>
                </c:pt>
                <c:pt idx="225">
                  <c:v>0.30375000000000002</c:v>
                </c:pt>
                <c:pt idx="226">
                  <c:v>0.29375000000000001</c:v>
                </c:pt>
                <c:pt idx="227">
                  <c:v>0.27762500000000001</c:v>
                </c:pt>
                <c:pt idx="228">
                  <c:v>0.26493800000000001</c:v>
                </c:pt>
                <c:pt idx="229">
                  <c:v>0.25650000000000001</c:v>
                </c:pt>
                <c:pt idx="230">
                  <c:v>0.237625</c:v>
                </c:pt>
                <c:pt idx="231">
                  <c:v>0.22131300000000001</c:v>
                </c:pt>
                <c:pt idx="232">
                  <c:v>0.217</c:v>
                </c:pt>
                <c:pt idx="233">
                  <c:v>0.202125</c:v>
                </c:pt>
                <c:pt idx="234">
                  <c:v>0.18956300000000001</c:v>
                </c:pt>
                <c:pt idx="235">
                  <c:v>0.181563</c:v>
                </c:pt>
                <c:pt idx="236">
                  <c:v>0.16956299999999999</c:v>
                </c:pt>
                <c:pt idx="237">
                  <c:v>0.161188</c:v>
                </c:pt>
                <c:pt idx="238">
                  <c:v>0.151</c:v>
                </c:pt>
                <c:pt idx="239">
                  <c:v>0.143125</c:v>
                </c:pt>
                <c:pt idx="240">
                  <c:v>0.13781299999999999</c:v>
                </c:pt>
                <c:pt idx="241">
                  <c:v>0.121938</c:v>
                </c:pt>
                <c:pt idx="242">
                  <c:v>0.119063</c:v>
                </c:pt>
                <c:pt idx="243">
                  <c:v>0.111313</c:v>
                </c:pt>
                <c:pt idx="244">
                  <c:v>0.101438</c:v>
                </c:pt>
                <c:pt idx="245">
                  <c:v>0.10212499999999999</c:v>
                </c:pt>
                <c:pt idx="246">
                  <c:v>8.9562500000000003E-2</c:v>
                </c:pt>
                <c:pt idx="247">
                  <c:v>8.5500000000000007E-2</c:v>
                </c:pt>
                <c:pt idx="248">
                  <c:v>7.4562500000000004E-2</c:v>
                </c:pt>
                <c:pt idx="249">
                  <c:v>6.98125E-2</c:v>
                </c:pt>
                <c:pt idx="250">
                  <c:v>6.4750000000000002E-2</c:v>
                </c:pt>
                <c:pt idx="251">
                  <c:v>5.8562500000000003E-2</c:v>
                </c:pt>
                <c:pt idx="252">
                  <c:v>5.3937499999999999E-2</c:v>
                </c:pt>
                <c:pt idx="253">
                  <c:v>4.9375000000000002E-2</c:v>
                </c:pt>
                <c:pt idx="254">
                  <c:v>4.2999999999999997E-2</c:v>
                </c:pt>
                <c:pt idx="255">
                  <c:v>3.3875000000000002E-2</c:v>
                </c:pt>
                <c:pt idx="256">
                  <c:v>0.03</c:v>
                </c:pt>
                <c:pt idx="257">
                  <c:v>1.8937499999999999E-2</c:v>
                </c:pt>
                <c:pt idx="258">
                  <c:v>1.3375E-2</c:v>
                </c:pt>
                <c:pt idx="259">
                  <c:v>1.2375000000000001E-2</c:v>
                </c:pt>
                <c:pt idx="260">
                  <c:v>7.7499999999999999E-3</c:v>
                </c:pt>
                <c:pt idx="261">
                  <c:v>-5.9375000000000001E-3</c:v>
                </c:pt>
                <c:pt idx="262">
                  <c:v>-7.4999999999999997E-3</c:v>
                </c:pt>
                <c:pt idx="263">
                  <c:v>-2.0687500000000001E-2</c:v>
                </c:pt>
                <c:pt idx="264">
                  <c:v>-2.0625000000000001E-2</c:v>
                </c:pt>
                <c:pt idx="265">
                  <c:v>-2.6875E-2</c:v>
                </c:pt>
                <c:pt idx="266">
                  <c:v>-3.2375000000000001E-2</c:v>
                </c:pt>
                <c:pt idx="267">
                  <c:v>-4.0437500000000001E-2</c:v>
                </c:pt>
                <c:pt idx="268">
                  <c:v>-5.1374999999999997E-2</c:v>
                </c:pt>
                <c:pt idx="269">
                  <c:v>-5.3187499999999999E-2</c:v>
                </c:pt>
                <c:pt idx="270">
                  <c:v>-6.1624999999999999E-2</c:v>
                </c:pt>
                <c:pt idx="271">
                  <c:v>-6.9687499999999999E-2</c:v>
                </c:pt>
                <c:pt idx="272">
                  <c:v>-7.8187499999999993E-2</c:v>
                </c:pt>
                <c:pt idx="273">
                  <c:v>-9.2249999999999999E-2</c:v>
                </c:pt>
                <c:pt idx="274">
                  <c:v>-9.6437499999999995E-2</c:v>
                </c:pt>
                <c:pt idx="275">
                  <c:v>-0.10062500000000001</c:v>
                </c:pt>
                <c:pt idx="276">
                  <c:v>-0.10925</c:v>
                </c:pt>
                <c:pt idx="277">
                  <c:v>-0.12</c:v>
                </c:pt>
                <c:pt idx="278">
                  <c:v>-0.12931300000000001</c:v>
                </c:pt>
                <c:pt idx="279">
                  <c:v>-0.14093800000000001</c:v>
                </c:pt>
                <c:pt idx="280">
                  <c:v>-0.15675</c:v>
                </c:pt>
                <c:pt idx="281">
                  <c:v>-0.17093800000000001</c:v>
                </c:pt>
                <c:pt idx="282">
                  <c:v>-0.18856300000000001</c:v>
                </c:pt>
                <c:pt idx="283">
                  <c:v>-0.214</c:v>
                </c:pt>
                <c:pt idx="284">
                  <c:v>-0.23768800000000001</c:v>
                </c:pt>
                <c:pt idx="285">
                  <c:v>-0.275063</c:v>
                </c:pt>
                <c:pt idx="286">
                  <c:v>-0.31987500000000002</c:v>
                </c:pt>
                <c:pt idx="287">
                  <c:v>-0.366813</c:v>
                </c:pt>
                <c:pt idx="288">
                  <c:v>-0.427375</c:v>
                </c:pt>
                <c:pt idx="289">
                  <c:v>-0.50112500000000004</c:v>
                </c:pt>
                <c:pt idx="290">
                  <c:v>-0.607375</c:v>
                </c:pt>
                <c:pt idx="291">
                  <c:v>-0.72599999999999998</c:v>
                </c:pt>
                <c:pt idx="292">
                  <c:v>-0.871</c:v>
                </c:pt>
                <c:pt idx="293">
                  <c:v>-1.0664400000000001</c:v>
                </c:pt>
                <c:pt idx="294">
                  <c:v>-1.32013</c:v>
                </c:pt>
                <c:pt idx="295">
                  <c:v>-1.6381300000000001</c:v>
                </c:pt>
                <c:pt idx="296">
                  <c:v>-1.9570000000000001</c:v>
                </c:pt>
                <c:pt idx="297">
                  <c:v>-2.5587499999999999</c:v>
                </c:pt>
                <c:pt idx="298">
                  <c:v>-3.14</c:v>
                </c:pt>
                <c:pt idx="299">
                  <c:v>-3.7987500000000001</c:v>
                </c:pt>
                <c:pt idx="300">
                  <c:v>-4.5999999999999996</c:v>
                </c:pt>
                <c:pt idx="301">
                  <c:v>-5.3543799999999999</c:v>
                </c:pt>
                <c:pt idx="302">
                  <c:v>-6.0612500000000002</c:v>
                </c:pt>
                <c:pt idx="303">
                  <c:v>-6.72438</c:v>
                </c:pt>
                <c:pt idx="304">
                  <c:v>-7.2506300000000001</c:v>
                </c:pt>
                <c:pt idx="305">
                  <c:v>-7.6187500000000004</c:v>
                </c:pt>
                <c:pt idx="306">
                  <c:v>-7.82</c:v>
                </c:pt>
                <c:pt idx="307">
                  <c:v>-7.8224999999999998</c:v>
                </c:pt>
                <c:pt idx="308">
                  <c:v>-7.6206300000000002</c:v>
                </c:pt>
                <c:pt idx="309">
                  <c:v>-7.2606299999999999</c:v>
                </c:pt>
                <c:pt idx="310">
                  <c:v>-6.77813</c:v>
                </c:pt>
                <c:pt idx="311">
                  <c:v>-6.2643800000000001</c:v>
                </c:pt>
                <c:pt idx="312">
                  <c:v>-5.6974999999999998</c:v>
                </c:pt>
                <c:pt idx="313">
                  <c:v>-5.1268799999999999</c:v>
                </c:pt>
                <c:pt idx="314">
                  <c:v>-4.5881299999999996</c:v>
                </c:pt>
                <c:pt idx="315">
                  <c:v>-4.1193799999999996</c:v>
                </c:pt>
                <c:pt idx="316">
                  <c:v>-3.7237499999999999</c:v>
                </c:pt>
                <c:pt idx="317">
                  <c:v>-3.3912499999999999</c:v>
                </c:pt>
                <c:pt idx="318">
                  <c:v>-3.11625</c:v>
                </c:pt>
                <c:pt idx="319">
                  <c:v>-2.8824999999999998</c:v>
                </c:pt>
                <c:pt idx="320">
                  <c:v>-2.6924999999999999</c:v>
                </c:pt>
                <c:pt idx="321">
                  <c:v>-2.5425</c:v>
                </c:pt>
                <c:pt idx="322">
                  <c:v>-2.4218799999999998</c:v>
                </c:pt>
                <c:pt idx="323">
                  <c:v>-2.30938</c:v>
                </c:pt>
                <c:pt idx="324">
                  <c:v>-2.2112500000000002</c:v>
                </c:pt>
                <c:pt idx="325">
                  <c:v>-2.1343800000000002</c:v>
                </c:pt>
                <c:pt idx="326">
                  <c:v>-2.0643799999999999</c:v>
                </c:pt>
                <c:pt idx="327">
                  <c:v>-2.0018799999999999</c:v>
                </c:pt>
                <c:pt idx="328">
                  <c:v>-1.9450000000000001</c:v>
                </c:pt>
                <c:pt idx="329">
                  <c:v>-1.8912500000000001</c:v>
                </c:pt>
                <c:pt idx="330">
                  <c:v>-1.8474999999999999</c:v>
                </c:pt>
                <c:pt idx="331">
                  <c:v>-1.8075000000000001</c:v>
                </c:pt>
                <c:pt idx="332">
                  <c:v>-1.76938</c:v>
                </c:pt>
                <c:pt idx="333">
                  <c:v>-1.74</c:v>
                </c:pt>
                <c:pt idx="334">
                  <c:v>-1.7081299999999999</c:v>
                </c:pt>
                <c:pt idx="335">
                  <c:v>-1.6825000000000001</c:v>
                </c:pt>
                <c:pt idx="336">
                  <c:v>-1.6587499999999999</c:v>
                </c:pt>
                <c:pt idx="337">
                  <c:v>-1.64438</c:v>
                </c:pt>
                <c:pt idx="338">
                  <c:v>-1.62625</c:v>
                </c:pt>
                <c:pt idx="339">
                  <c:v>-1.61625</c:v>
                </c:pt>
                <c:pt idx="340">
                  <c:v>-1.605</c:v>
                </c:pt>
                <c:pt idx="341">
                  <c:v>-1.5956300000000001</c:v>
                </c:pt>
                <c:pt idx="342">
                  <c:v>-1.5987499999999999</c:v>
                </c:pt>
                <c:pt idx="343">
                  <c:v>-1.6</c:v>
                </c:pt>
                <c:pt idx="344">
                  <c:v>-1.60063</c:v>
                </c:pt>
                <c:pt idx="345">
                  <c:v>-1.61063</c:v>
                </c:pt>
                <c:pt idx="346">
                  <c:v>-1.62188</c:v>
                </c:pt>
                <c:pt idx="347">
                  <c:v>-1.63625</c:v>
                </c:pt>
                <c:pt idx="348">
                  <c:v>-1.6525000000000001</c:v>
                </c:pt>
                <c:pt idx="349">
                  <c:v>-1.68</c:v>
                </c:pt>
                <c:pt idx="350">
                  <c:v>-1.7012499999999999</c:v>
                </c:pt>
                <c:pt idx="351">
                  <c:v>-1.72875</c:v>
                </c:pt>
                <c:pt idx="352">
                  <c:v>-1.75875</c:v>
                </c:pt>
                <c:pt idx="353">
                  <c:v>-1.7806299999999999</c:v>
                </c:pt>
                <c:pt idx="354">
                  <c:v>-1.8025</c:v>
                </c:pt>
                <c:pt idx="355">
                  <c:v>-1.8187500000000001</c:v>
                </c:pt>
                <c:pt idx="356">
                  <c:v>-1.835</c:v>
                </c:pt>
                <c:pt idx="357">
                  <c:v>-1.85</c:v>
                </c:pt>
                <c:pt idx="358">
                  <c:v>-1.8656299999999999</c:v>
                </c:pt>
                <c:pt idx="359">
                  <c:v>-1.8887499999999999</c:v>
                </c:pt>
                <c:pt idx="360">
                  <c:v>-1.90438</c:v>
                </c:pt>
                <c:pt idx="361">
                  <c:v>-1.92</c:v>
                </c:pt>
                <c:pt idx="362">
                  <c:v>-1.9375</c:v>
                </c:pt>
                <c:pt idx="363">
                  <c:v>-1.95688</c:v>
                </c:pt>
                <c:pt idx="364">
                  <c:v>-1.9737499999999999</c:v>
                </c:pt>
                <c:pt idx="365">
                  <c:v>-1.99813</c:v>
                </c:pt>
                <c:pt idx="366">
                  <c:v>-2.0212500000000002</c:v>
                </c:pt>
                <c:pt idx="367">
                  <c:v>-2.05125</c:v>
                </c:pt>
                <c:pt idx="368">
                  <c:v>-2.0775000000000001</c:v>
                </c:pt>
                <c:pt idx="369">
                  <c:v>-2.1068799999999999</c:v>
                </c:pt>
                <c:pt idx="370">
                  <c:v>-2.1437499999999998</c:v>
                </c:pt>
                <c:pt idx="371">
                  <c:v>-2.1749999999999998</c:v>
                </c:pt>
                <c:pt idx="372">
                  <c:v>-2.2056300000000002</c:v>
                </c:pt>
                <c:pt idx="373">
                  <c:v>-2.24438</c:v>
                </c:pt>
                <c:pt idx="374">
                  <c:v>-2.2850000000000001</c:v>
                </c:pt>
                <c:pt idx="375">
                  <c:v>-2.3287499999999999</c:v>
                </c:pt>
                <c:pt idx="376">
                  <c:v>-2.3731300000000002</c:v>
                </c:pt>
                <c:pt idx="377">
                  <c:v>-2.4175</c:v>
                </c:pt>
                <c:pt idx="378">
                  <c:v>-2.4668800000000002</c:v>
                </c:pt>
                <c:pt idx="379">
                  <c:v>-2.5187499999999998</c:v>
                </c:pt>
                <c:pt idx="380">
                  <c:v>-2.57375</c:v>
                </c:pt>
                <c:pt idx="381">
                  <c:v>-2.6356299999999999</c:v>
                </c:pt>
                <c:pt idx="382">
                  <c:v>-2.6974999999999998</c:v>
                </c:pt>
                <c:pt idx="383">
                  <c:v>-2.7650000000000001</c:v>
                </c:pt>
                <c:pt idx="384">
                  <c:v>-2.8275000000000001</c:v>
                </c:pt>
                <c:pt idx="385">
                  <c:v>-2.8993799999999998</c:v>
                </c:pt>
                <c:pt idx="386">
                  <c:v>-2.9793799999999999</c:v>
                </c:pt>
                <c:pt idx="387">
                  <c:v>-3.0562499999999999</c:v>
                </c:pt>
                <c:pt idx="388">
                  <c:v>-3.1468799999999999</c:v>
                </c:pt>
                <c:pt idx="389">
                  <c:v>-3.24</c:v>
                </c:pt>
                <c:pt idx="390">
                  <c:v>-3.33813</c:v>
                </c:pt>
                <c:pt idx="391">
                  <c:v>-3.4381300000000001</c:v>
                </c:pt>
                <c:pt idx="392">
                  <c:v>-3.5468799999999998</c:v>
                </c:pt>
                <c:pt idx="393">
                  <c:v>-3.6625000000000001</c:v>
                </c:pt>
                <c:pt idx="394">
                  <c:v>-3.7937500000000002</c:v>
                </c:pt>
                <c:pt idx="395">
                  <c:v>-3.915</c:v>
                </c:pt>
                <c:pt idx="396">
                  <c:v>-4.0568799999999996</c:v>
                </c:pt>
                <c:pt idx="397">
                  <c:v>-4.2050000000000001</c:v>
                </c:pt>
                <c:pt idx="398">
                  <c:v>-4.37</c:v>
                </c:pt>
                <c:pt idx="399">
                  <c:v>-4.5425000000000004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DB9-4A91-9764-52A8132EE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80896"/>
        <c:axId val="1008317776"/>
      </c:scatterChart>
      <c:valAx>
        <c:axId val="101178089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/ V</a:t>
                </a:r>
              </a:p>
            </c:rich>
          </c:tx>
          <c:layout>
            <c:manualLayout>
              <c:xMode val="edge"/>
              <c:yMode val="edge"/>
              <c:x val="0.45021896137471229"/>
              <c:y val="0.94713983922741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317776"/>
        <c:crossesAt val="-10"/>
        <c:crossBetween val="midCat"/>
      </c:valAx>
      <c:valAx>
        <c:axId val="1008317776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/ µA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80896"/>
        <c:crossesAt val="-1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377445339470651"/>
          <c:y val="5.559567628010996E-2"/>
          <c:w val="0.22437150837988826"/>
          <c:h val="0.28980632979560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86278211949607E-2"/>
          <c:y val="4.7942318626148922E-2"/>
          <c:w val="0.90915010767497562"/>
          <c:h val="0.89573948073563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'immobilization '!$B$2</c:f>
              <c:strCache>
                <c:ptCount val="1"/>
                <c:pt idx="0">
                  <c:v>sc 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'!$B$3:$B$762</c:f>
              <c:numCache>
                <c:formatCode>General</c:formatCode>
                <c:ptCount val="760"/>
                <c:pt idx="0">
                  <c:v>-0.24318799999999999</c:v>
                </c:pt>
                <c:pt idx="1">
                  <c:v>-0.15356300000000001</c:v>
                </c:pt>
                <c:pt idx="2">
                  <c:v>-0.1085</c:v>
                </c:pt>
                <c:pt idx="3">
                  <c:v>-7.7187500000000006E-2</c:v>
                </c:pt>
                <c:pt idx="4">
                  <c:v>-5.0375000000000003E-2</c:v>
                </c:pt>
                <c:pt idx="5">
                  <c:v>-2.9187500000000002E-2</c:v>
                </c:pt>
                <c:pt idx="6">
                  <c:v>-8.2500000000000004E-3</c:v>
                </c:pt>
                <c:pt idx="7">
                  <c:v>7.8125E-3</c:v>
                </c:pt>
                <c:pt idx="8">
                  <c:v>2.31875E-2</c:v>
                </c:pt>
                <c:pt idx="9">
                  <c:v>3.6312499999999998E-2</c:v>
                </c:pt>
                <c:pt idx="10">
                  <c:v>4.4749999999999998E-2</c:v>
                </c:pt>
                <c:pt idx="11">
                  <c:v>5.5750000000000001E-2</c:v>
                </c:pt>
                <c:pt idx="12">
                  <c:v>6.8500000000000005E-2</c:v>
                </c:pt>
                <c:pt idx="13">
                  <c:v>7.8562499999999993E-2</c:v>
                </c:pt>
                <c:pt idx="14">
                  <c:v>8.8999999999999996E-2</c:v>
                </c:pt>
                <c:pt idx="15">
                  <c:v>9.2187500000000006E-2</c:v>
                </c:pt>
                <c:pt idx="16">
                  <c:v>0.104</c:v>
                </c:pt>
                <c:pt idx="17">
                  <c:v>0.11425</c:v>
                </c:pt>
                <c:pt idx="18">
                  <c:v>0.12425</c:v>
                </c:pt>
                <c:pt idx="19">
                  <c:v>0.131438</c:v>
                </c:pt>
                <c:pt idx="20">
                  <c:v>0.142375</c:v>
                </c:pt>
                <c:pt idx="21">
                  <c:v>0.14987500000000001</c:v>
                </c:pt>
                <c:pt idx="22">
                  <c:v>0.15543799999999999</c:v>
                </c:pt>
                <c:pt idx="23">
                  <c:v>0.16112499999999999</c:v>
                </c:pt>
                <c:pt idx="24">
                  <c:v>0.17399999999999999</c:v>
                </c:pt>
                <c:pt idx="25">
                  <c:v>0.17724999999999999</c:v>
                </c:pt>
                <c:pt idx="26">
                  <c:v>0.194938</c:v>
                </c:pt>
                <c:pt idx="27">
                  <c:v>0.21274999999999999</c:v>
                </c:pt>
                <c:pt idx="28">
                  <c:v>0.20599999999999999</c:v>
                </c:pt>
                <c:pt idx="29">
                  <c:v>0.21756300000000001</c:v>
                </c:pt>
                <c:pt idx="30">
                  <c:v>0.23281299999999999</c:v>
                </c:pt>
                <c:pt idx="31">
                  <c:v>0.24068800000000001</c:v>
                </c:pt>
                <c:pt idx="32">
                  <c:v>0.25112499999999999</c:v>
                </c:pt>
                <c:pt idx="33">
                  <c:v>0.254938</c:v>
                </c:pt>
                <c:pt idx="34">
                  <c:v>0.268563</c:v>
                </c:pt>
                <c:pt idx="35">
                  <c:v>0.27837499999999998</c:v>
                </c:pt>
                <c:pt idx="36">
                  <c:v>0.284188</c:v>
                </c:pt>
                <c:pt idx="37">
                  <c:v>0.29175000000000001</c:v>
                </c:pt>
                <c:pt idx="38">
                  <c:v>0.30456299999999997</c:v>
                </c:pt>
                <c:pt idx="39">
                  <c:v>0.30981300000000001</c:v>
                </c:pt>
                <c:pt idx="40">
                  <c:v>0.32050000000000001</c:v>
                </c:pt>
                <c:pt idx="41">
                  <c:v>0.32556299999999999</c:v>
                </c:pt>
                <c:pt idx="42">
                  <c:v>0.33200000000000002</c:v>
                </c:pt>
                <c:pt idx="43">
                  <c:v>0.34150000000000003</c:v>
                </c:pt>
                <c:pt idx="44">
                  <c:v>0.35006300000000001</c:v>
                </c:pt>
                <c:pt idx="45">
                  <c:v>0.354375</c:v>
                </c:pt>
                <c:pt idx="46">
                  <c:v>0.36956299999999997</c:v>
                </c:pt>
                <c:pt idx="47">
                  <c:v>0.3765</c:v>
                </c:pt>
                <c:pt idx="48">
                  <c:v>0.39243800000000001</c:v>
                </c:pt>
                <c:pt idx="49">
                  <c:v>0.40775</c:v>
                </c:pt>
                <c:pt idx="50">
                  <c:v>0.41581299999999999</c:v>
                </c:pt>
                <c:pt idx="51">
                  <c:v>0.430313</c:v>
                </c:pt>
                <c:pt idx="52">
                  <c:v>0.44206299999999998</c:v>
                </c:pt>
                <c:pt idx="53">
                  <c:v>0.456125</c:v>
                </c:pt>
                <c:pt idx="54">
                  <c:v>0.48543799999999998</c:v>
                </c:pt>
                <c:pt idx="55">
                  <c:v>0.50131300000000001</c:v>
                </c:pt>
                <c:pt idx="56">
                  <c:v>0.51918799999999998</c:v>
                </c:pt>
                <c:pt idx="57">
                  <c:v>0.55518800000000001</c:v>
                </c:pt>
                <c:pt idx="58">
                  <c:v>0.58099999999999996</c:v>
                </c:pt>
                <c:pt idx="59">
                  <c:v>0.62643800000000005</c:v>
                </c:pt>
                <c:pt idx="60">
                  <c:v>0.67368799999999995</c:v>
                </c:pt>
                <c:pt idx="61">
                  <c:v>0.74437500000000001</c:v>
                </c:pt>
                <c:pt idx="62">
                  <c:v>0.83325000000000005</c:v>
                </c:pt>
                <c:pt idx="63">
                  <c:v>0.95299999999999996</c:v>
                </c:pt>
                <c:pt idx="64">
                  <c:v>1.1304399999999999</c:v>
                </c:pt>
                <c:pt idx="65">
                  <c:v>1.35606</c:v>
                </c:pt>
                <c:pt idx="66">
                  <c:v>1.66831</c:v>
                </c:pt>
                <c:pt idx="67">
                  <c:v>2.0606300000000002</c:v>
                </c:pt>
                <c:pt idx="68">
                  <c:v>2.6043799999999999</c:v>
                </c:pt>
                <c:pt idx="69">
                  <c:v>3.3125</c:v>
                </c:pt>
                <c:pt idx="70">
                  <c:v>4.2137500000000001</c:v>
                </c:pt>
                <c:pt idx="71">
                  <c:v>5.29</c:v>
                </c:pt>
                <c:pt idx="72">
                  <c:v>6.6087499999999997</c:v>
                </c:pt>
                <c:pt idx="73">
                  <c:v>8.2018799999999992</c:v>
                </c:pt>
                <c:pt idx="74">
                  <c:v>10.01</c:v>
                </c:pt>
                <c:pt idx="75">
                  <c:v>12.0344</c:v>
                </c:pt>
                <c:pt idx="76">
                  <c:v>14.2438</c:v>
                </c:pt>
                <c:pt idx="77">
                  <c:v>16.548100000000002</c:v>
                </c:pt>
                <c:pt idx="78">
                  <c:v>18.9938</c:v>
                </c:pt>
                <c:pt idx="79">
                  <c:v>21.3688</c:v>
                </c:pt>
                <c:pt idx="80">
                  <c:v>23.6813</c:v>
                </c:pt>
                <c:pt idx="81">
                  <c:v>25.824999999999999</c:v>
                </c:pt>
                <c:pt idx="82">
                  <c:v>27.481300000000001</c:v>
                </c:pt>
                <c:pt idx="83">
                  <c:v>28.8125</c:v>
                </c:pt>
                <c:pt idx="84">
                  <c:v>29.668800000000001</c:v>
                </c:pt>
                <c:pt idx="85">
                  <c:v>29.8813</c:v>
                </c:pt>
                <c:pt idx="86">
                  <c:v>29.5</c:v>
                </c:pt>
                <c:pt idx="87">
                  <c:v>28.656300000000002</c:v>
                </c:pt>
                <c:pt idx="88">
                  <c:v>27.5</c:v>
                </c:pt>
                <c:pt idx="89">
                  <c:v>26.1875</c:v>
                </c:pt>
                <c:pt idx="90">
                  <c:v>24.918800000000001</c:v>
                </c:pt>
                <c:pt idx="91">
                  <c:v>23.6938</c:v>
                </c:pt>
                <c:pt idx="92">
                  <c:v>22.5625</c:v>
                </c:pt>
                <c:pt idx="93">
                  <c:v>21.518799999999999</c:v>
                </c:pt>
                <c:pt idx="94">
                  <c:v>20.593800000000002</c:v>
                </c:pt>
                <c:pt idx="95">
                  <c:v>19.787500000000001</c:v>
                </c:pt>
                <c:pt idx="96">
                  <c:v>19.05</c:v>
                </c:pt>
                <c:pt idx="97">
                  <c:v>18.418800000000001</c:v>
                </c:pt>
                <c:pt idx="98">
                  <c:v>17.8</c:v>
                </c:pt>
                <c:pt idx="99">
                  <c:v>17.2563</c:v>
                </c:pt>
                <c:pt idx="100">
                  <c:v>16.762499999999999</c:v>
                </c:pt>
                <c:pt idx="101">
                  <c:v>16.3</c:v>
                </c:pt>
                <c:pt idx="102">
                  <c:v>15.887499999999999</c:v>
                </c:pt>
                <c:pt idx="103">
                  <c:v>15.5</c:v>
                </c:pt>
                <c:pt idx="104">
                  <c:v>15.1313</c:v>
                </c:pt>
                <c:pt idx="105">
                  <c:v>14.8063</c:v>
                </c:pt>
                <c:pt idx="106">
                  <c:v>14.4938</c:v>
                </c:pt>
                <c:pt idx="107">
                  <c:v>14.2</c:v>
                </c:pt>
                <c:pt idx="108">
                  <c:v>13.9313</c:v>
                </c:pt>
                <c:pt idx="109">
                  <c:v>13.675000000000001</c:v>
                </c:pt>
                <c:pt idx="110">
                  <c:v>13.4313</c:v>
                </c:pt>
                <c:pt idx="111">
                  <c:v>13.2</c:v>
                </c:pt>
                <c:pt idx="112">
                  <c:v>12.981299999999999</c:v>
                </c:pt>
                <c:pt idx="113">
                  <c:v>12.7813</c:v>
                </c:pt>
                <c:pt idx="114">
                  <c:v>12.5938</c:v>
                </c:pt>
                <c:pt idx="115">
                  <c:v>12.418799999999999</c:v>
                </c:pt>
                <c:pt idx="116">
                  <c:v>12.237500000000001</c:v>
                </c:pt>
                <c:pt idx="117">
                  <c:v>12.0688</c:v>
                </c:pt>
                <c:pt idx="118">
                  <c:v>11.9125</c:v>
                </c:pt>
                <c:pt idx="119">
                  <c:v>11.768800000000001</c:v>
                </c:pt>
                <c:pt idx="120">
                  <c:v>11.625</c:v>
                </c:pt>
                <c:pt idx="121">
                  <c:v>11.475</c:v>
                </c:pt>
                <c:pt idx="122">
                  <c:v>11.3375</c:v>
                </c:pt>
                <c:pt idx="123">
                  <c:v>11.2188</c:v>
                </c:pt>
                <c:pt idx="124">
                  <c:v>11.0875</c:v>
                </c:pt>
                <c:pt idx="125">
                  <c:v>10.975</c:v>
                </c:pt>
                <c:pt idx="126">
                  <c:v>10.875</c:v>
                </c:pt>
                <c:pt idx="127">
                  <c:v>10.768800000000001</c:v>
                </c:pt>
                <c:pt idx="128">
                  <c:v>10.668799999999999</c:v>
                </c:pt>
                <c:pt idx="129">
                  <c:v>10.5625</c:v>
                </c:pt>
                <c:pt idx="130">
                  <c:v>10.4688</c:v>
                </c:pt>
                <c:pt idx="131">
                  <c:v>10.3813</c:v>
                </c:pt>
                <c:pt idx="132">
                  <c:v>10.3</c:v>
                </c:pt>
                <c:pt idx="133">
                  <c:v>10.2188</c:v>
                </c:pt>
                <c:pt idx="134">
                  <c:v>10.1313</c:v>
                </c:pt>
                <c:pt idx="135">
                  <c:v>10.0563</c:v>
                </c:pt>
                <c:pt idx="136">
                  <c:v>9.9812499999999993</c:v>
                </c:pt>
                <c:pt idx="137">
                  <c:v>9.9124999999999996</c:v>
                </c:pt>
                <c:pt idx="138">
                  <c:v>9.84375</c:v>
                </c:pt>
                <c:pt idx="139">
                  <c:v>9.78125</c:v>
                </c:pt>
                <c:pt idx="140">
                  <c:v>9.7312499999999993</c:v>
                </c:pt>
                <c:pt idx="141">
                  <c:v>9.6624999999999996</c:v>
                </c:pt>
                <c:pt idx="142">
                  <c:v>9.6125000000000007</c:v>
                </c:pt>
                <c:pt idx="143">
                  <c:v>9.5687499999999996</c:v>
                </c:pt>
                <c:pt idx="144">
                  <c:v>9.5187500000000007</c:v>
                </c:pt>
                <c:pt idx="145">
                  <c:v>9.4749999999999996</c:v>
                </c:pt>
                <c:pt idx="146">
                  <c:v>9.4312500000000004</c:v>
                </c:pt>
                <c:pt idx="147">
                  <c:v>9.3874999999999993</c:v>
                </c:pt>
                <c:pt idx="148">
                  <c:v>9.35</c:v>
                </c:pt>
                <c:pt idx="149">
                  <c:v>9.3125</c:v>
                </c:pt>
                <c:pt idx="150">
                  <c:v>9.2750000000000004</c:v>
                </c:pt>
                <c:pt idx="151">
                  <c:v>9.25</c:v>
                </c:pt>
                <c:pt idx="152">
                  <c:v>9.21875</c:v>
                </c:pt>
                <c:pt idx="153">
                  <c:v>9.1875</c:v>
                </c:pt>
                <c:pt idx="154">
                  <c:v>9.1437500000000007</c:v>
                </c:pt>
                <c:pt idx="155">
                  <c:v>9.125</c:v>
                </c:pt>
                <c:pt idx="156">
                  <c:v>9.09375</c:v>
                </c:pt>
                <c:pt idx="157">
                  <c:v>9.0749999999999993</c:v>
                </c:pt>
                <c:pt idx="158">
                  <c:v>9.0374999999999996</c:v>
                </c:pt>
                <c:pt idx="159">
                  <c:v>9.0124999999999993</c:v>
                </c:pt>
                <c:pt idx="160">
                  <c:v>8.9937500000000004</c:v>
                </c:pt>
                <c:pt idx="161">
                  <c:v>8.96875</c:v>
                </c:pt>
                <c:pt idx="162">
                  <c:v>8.9562500000000007</c:v>
                </c:pt>
                <c:pt idx="163">
                  <c:v>8.9375</c:v>
                </c:pt>
                <c:pt idx="164">
                  <c:v>8.9187499999999993</c:v>
                </c:pt>
                <c:pt idx="165">
                  <c:v>8.8937500000000007</c:v>
                </c:pt>
                <c:pt idx="166">
                  <c:v>8.875</c:v>
                </c:pt>
                <c:pt idx="167">
                  <c:v>8.8625000000000007</c:v>
                </c:pt>
                <c:pt idx="168">
                  <c:v>8.84375</c:v>
                </c:pt>
                <c:pt idx="169">
                  <c:v>8.8249999999999993</c:v>
                </c:pt>
                <c:pt idx="170">
                  <c:v>8.8062500000000004</c:v>
                </c:pt>
                <c:pt idx="171">
                  <c:v>8.7937499999999993</c:v>
                </c:pt>
                <c:pt idx="172">
                  <c:v>8.78125</c:v>
                </c:pt>
                <c:pt idx="173">
                  <c:v>8.7750000000000004</c:v>
                </c:pt>
                <c:pt idx="174">
                  <c:v>8.7624999999999993</c:v>
                </c:pt>
                <c:pt idx="175">
                  <c:v>8.7562499999999996</c:v>
                </c:pt>
                <c:pt idx="176">
                  <c:v>8.7437500000000004</c:v>
                </c:pt>
                <c:pt idx="177">
                  <c:v>8.7624999999999993</c:v>
                </c:pt>
                <c:pt idx="178">
                  <c:v>8.75</c:v>
                </c:pt>
                <c:pt idx="179">
                  <c:v>8.7624999999999993</c:v>
                </c:pt>
                <c:pt idx="180">
                  <c:v>8.7624999999999993</c:v>
                </c:pt>
                <c:pt idx="181">
                  <c:v>8.7687500000000007</c:v>
                </c:pt>
                <c:pt idx="182">
                  <c:v>8.7937499999999993</c:v>
                </c:pt>
                <c:pt idx="183">
                  <c:v>8.8062500000000004</c:v>
                </c:pt>
                <c:pt idx="184">
                  <c:v>8.8312500000000007</c:v>
                </c:pt>
                <c:pt idx="185">
                  <c:v>8.85</c:v>
                </c:pt>
                <c:pt idx="186">
                  <c:v>8.8812499999999996</c:v>
                </c:pt>
                <c:pt idx="187">
                  <c:v>8.90625</c:v>
                </c:pt>
                <c:pt idx="188">
                  <c:v>8.9562500000000007</c:v>
                </c:pt>
                <c:pt idx="189">
                  <c:v>8.9937500000000004</c:v>
                </c:pt>
                <c:pt idx="190">
                  <c:v>9.0250000000000004</c:v>
                </c:pt>
                <c:pt idx="191">
                  <c:v>9.0625</c:v>
                </c:pt>
                <c:pt idx="192">
                  <c:v>9.1187500000000004</c:v>
                </c:pt>
                <c:pt idx="193">
                  <c:v>9.1624999999999996</c:v>
                </c:pt>
                <c:pt idx="194">
                  <c:v>9.21875</c:v>
                </c:pt>
                <c:pt idx="195">
                  <c:v>9.2750000000000004</c:v>
                </c:pt>
                <c:pt idx="196">
                  <c:v>9.3375000000000004</c:v>
                </c:pt>
                <c:pt idx="197">
                  <c:v>9.3937500000000007</c:v>
                </c:pt>
                <c:pt idx="198">
                  <c:v>9.46875</c:v>
                </c:pt>
                <c:pt idx="199">
                  <c:v>9.53125</c:v>
                </c:pt>
                <c:pt idx="200">
                  <c:v>9.6062499999999993</c:v>
                </c:pt>
                <c:pt idx="201">
                  <c:v>9.6875</c:v>
                </c:pt>
                <c:pt idx="202">
                  <c:v>9.7624999999999993</c:v>
                </c:pt>
                <c:pt idx="203">
                  <c:v>9.85</c:v>
                </c:pt>
                <c:pt idx="204">
                  <c:v>9.9250000000000007</c:v>
                </c:pt>
                <c:pt idx="205">
                  <c:v>10.018800000000001</c:v>
                </c:pt>
                <c:pt idx="206">
                  <c:v>10.112500000000001</c:v>
                </c:pt>
                <c:pt idx="207">
                  <c:v>10.1938</c:v>
                </c:pt>
                <c:pt idx="208">
                  <c:v>10.3</c:v>
                </c:pt>
                <c:pt idx="209">
                  <c:v>10.4063</c:v>
                </c:pt>
                <c:pt idx="210">
                  <c:v>10.518800000000001</c:v>
                </c:pt>
                <c:pt idx="211">
                  <c:v>10.6313</c:v>
                </c:pt>
                <c:pt idx="212">
                  <c:v>10.737500000000001</c:v>
                </c:pt>
                <c:pt idx="213">
                  <c:v>10.85</c:v>
                </c:pt>
                <c:pt idx="214">
                  <c:v>10.975</c:v>
                </c:pt>
                <c:pt idx="215">
                  <c:v>11.0938</c:v>
                </c:pt>
                <c:pt idx="216">
                  <c:v>11.2188</c:v>
                </c:pt>
                <c:pt idx="217">
                  <c:v>11.356299999999999</c:v>
                </c:pt>
                <c:pt idx="218">
                  <c:v>11.475</c:v>
                </c:pt>
                <c:pt idx="219">
                  <c:v>11.612500000000001</c:v>
                </c:pt>
                <c:pt idx="220">
                  <c:v>11.7563</c:v>
                </c:pt>
                <c:pt idx="221">
                  <c:v>11.9</c:v>
                </c:pt>
                <c:pt idx="222">
                  <c:v>12.05</c:v>
                </c:pt>
                <c:pt idx="223">
                  <c:v>12.2125</c:v>
                </c:pt>
                <c:pt idx="224">
                  <c:v>12.356299999999999</c:v>
                </c:pt>
                <c:pt idx="225">
                  <c:v>12.518800000000001</c:v>
                </c:pt>
                <c:pt idx="226">
                  <c:v>12.6875</c:v>
                </c:pt>
                <c:pt idx="227">
                  <c:v>12.856299999999999</c:v>
                </c:pt>
                <c:pt idx="228">
                  <c:v>13.012499999999999</c:v>
                </c:pt>
                <c:pt idx="229">
                  <c:v>13.1813</c:v>
                </c:pt>
                <c:pt idx="230">
                  <c:v>13.362500000000001</c:v>
                </c:pt>
                <c:pt idx="231">
                  <c:v>13.5313</c:v>
                </c:pt>
                <c:pt idx="232">
                  <c:v>13.7125</c:v>
                </c:pt>
                <c:pt idx="233">
                  <c:v>13.9</c:v>
                </c:pt>
                <c:pt idx="234">
                  <c:v>14.074999999999999</c:v>
                </c:pt>
                <c:pt idx="235">
                  <c:v>14.25</c:v>
                </c:pt>
                <c:pt idx="236">
                  <c:v>14.4625</c:v>
                </c:pt>
                <c:pt idx="237">
                  <c:v>14.65</c:v>
                </c:pt>
                <c:pt idx="238">
                  <c:v>14.85</c:v>
                </c:pt>
                <c:pt idx="239">
                  <c:v>15.0625</c:v>
                </c:pt>
                <c:pt idx="240">
                  <c:v>15.275</c:v>
                </c:pt>
                <c:pt idx="241">
                  <c:v>15.5</c:v>
                </c:pt>
                <c:pt idx="242">
                  <c:v>15.725</c:v>
                </c:pt>
                <c:pt idx="243">
                  <c:v>15.9375</c:v>
                </c:pt>
                <c:pt idx="244">
                  <c:v>16.1875</c:v>
                </c:pt>
                <c:pt idx="245">
                  <c:v>16.425000000000001</c:v>
                </c:pt>
                <c:pt idx="246">
                  <c:v>16.662500000000001</c:v>
                </c:pt>
                <c:pt idx="247">
                  <c:v>16.912500000000001</c:v>
                </c:pt>
                <c:pt idx="248">
                  <c:v>17.162500000000001</c:v>
                </c:pt>
                <c:pt idx="249">
                  <c:v>17.412500000000001</c:v>
                </c:pt>
                <c:pt idx="250">
                  <c:v>17.668800000000001</c:v>
                </c:pt>
                <c:pt idx="251">
                  <c:v>17.9438</c:v>
                </c:pt>
                <c:pt idx="252">
                  <c:v>18.212499999999999</c:v>
                </c:pt>
                <c:pt idx="253">
                  <c:v>18.468800000000002</c:v>
                </c:pt>
                <c:pt idx="254">
                  <c:v>18.737500000000001</c:v>
                </c:pt>
                <c:pt idx="255">
                  <c:v>19.0063</c:v>
                </c:pt>
                <c:pt idx="256">
                  <c:v>19.281300000000002</c:v>
                </c:pt>
                <c:pt idx="257">
                  <c:v>19.581299999999999</c:v>
                </c:pt>
                <c:pt idx="258">
                  <c:v>19.850000000000001</c:v>
                </c:pt>
                <c:pt idx="259">
                  <c:v>20.137499999999999</c:v>
                </c:pt>
                <c:pt idx="260">
                  <c:v>20.4375</c:v>
                </c:pt>
                <c:pt idx="261">
                  <c:v>20.731300000000001</c:v>
                </c:pt>
                <c:pt idx="262">
                  <c:v>21.037500000000001</c:v>
                </c:pt>
                <c:pt idx="263">
                  <c:v>21.362500000000001</c:v>
                </c:pt>
                <c:pt idx="264">
                  <c:v>21.662500000000001</c:v>
                </c:pt>
                <c:pt idx="265">
                  <c:v>21.987500000000001</c:v>
                </c:pt>
                <c:pt idx="266">
                  <c:v>22.3</c:v>
                </c:pt>
                <c:pt idx="267">
                  <c:v>22.643799999999999</c:v>
                </c:pt>
                <c:pt idx="268">
                  <c:v>23.0063</c:v>
                </c:pt>
                <c:pt idx="269">
                  <c:v>23.35</c:v>
                </c:pt>
                <c:pt idx="270">
                  <c:v>23.725000000000001</c:v>
                </c:pt>
                <c:pt idx="271">
                  <c:v>24.106300000000001</c:v>
                </c:pt>
                <c:pt idx="272">
                  <c:v>24.5</c:v>
                </c:pt>
                <c:pt idx="273">
                  <c:v>24.912500000000001</c:v>
                </c:pt>
                <c:pt idx="274">
                  <c:v>25.3125</c:v>
                </c:pt>
                <c:pt idx="275">
                  <c:v>25.712499999999999</c:v>
                </c:pt>
                <c:pt idx="276">
                  <c:v>26.1313</c:v>
                </c:pt>
                <c:pt idx="277">
                  <c:v>26.5625</c:v>
                </c:pt>
                <c:pt idx="278">
                  <c:v>27.012499999999999</c:v>
                </c:pt>
                <c:pt idx="279">
                  <c:v>27.4375</c:v>
                </c:pt>
                <c:pt idx="280">
                  <c:v>27.85</c:v>
                </c:pt>
                <c:pt idx="281">
                  <c:v>28.274999999999999</c:v>
                </c:pt>
                <c:pt idx="282">
                  <c:v>28.6938</c:v>
                </c:pt>
                <c:pt idx="283">
                  <c:v>29.1313</c:v>
                </c:pt>
                <c:pt idx="284">
                  <c:v>29.587499999999999</c:v>
                </c:pt>
                <c:pt idx="285">
                  <c:v>30.031300000000002</c:v>
                </c:pt>
                <c:pt idx="286">
                  <c:v>30.5063</c:v>
                </c:pt>
                <c:pt idx="287">
                  <c:v>31</c:v>
                </c:pt>
                <c:pt idx="288">
                  <c:v>31.518799999999999</c:v>
                </c:pt>
                <c:pt idx="289">
                  <c:v>32.037500000000001</c:v>
                </c:pt>
                <c:pt idx="290">
                  <c:v>32.587499999999999</c:v>
                </c:pt>
                <c:pt idx="291">
                  <c:v>33.174999999999997</c:v>
                </c:pt>
                <c:pt idx="292">
                  <c:v>33.75</c:v>
                </c:pt>
                <c:pt idx="293">
                  <c:v>34.375</c:v>
                </c:pt>
                <c:pt idx="294">
                  <c:v>35.018799999999999</c:v>
                </c:pt>
                <c:pt idx="295">
                  <c:v>35.668799999999997</c:v>
                </c:pt>
                <c:pt idx="296">
                  <c:v>36.356299999999997</c:v>
                </c:pt>
                <c:pt idx="297">
                  <c:v>37.0625</c:v>
                </c:pt>
                <c:pt idx="298">
                  <c:v>37.774999999999999</c:v>
                </c:pt>
                <c:pt idx="299">
                  <c:v>38.524999999999999</c:v>
                </c:pt>
                <c:pt idx="300">
                  <c:v>39.299999999999997</c:v>
                </c:pt>
                <c:pt idx="301">
                  <c:v>40.093800000000002</c:v>
                </c:pt>
                <c:pt idx="302">
                  <c:v>40.918799999999997</c:v>
                </c:pt>
                <c:pt idx="303">
                  <c:v>41.762500000000003</c:v>
                </c:pt>
                <c:pt idx="304">
                  <c:v>42.631300000000003</c:v>
                </c:pt>
                <c:pt idx="305">
                  <c:v>43.531300000000002</c:v>
                </c:pt>
                <c:pt idx="306">
                  <c:v>44.468800000000002</c:v>
                </c:pt>
                <c:pt idx="307">
                  <c:v>45.443800000000003</c:v>
                </c:pt>
                <c:pt idx="308">
                  <c:v>46.475000000000001</c:v>
                </c:pt>
                <c:pt idx="309">
                  <c:v>47.468800000000002</c:v>
                </c:pt>
                <c:pt idx="310">
                  <c:v>48.5625</c:v>
                </c:pt>
                <c:pt idx="311">
                  <c:v>49.637500000000003</c:v>
                </c:pt>
                <c:pt idx="312">
                  <c:v>50.787500000000001</c:v>
                </c:pt>
                <c:pt idx="313">
                  <c:v>51.981299999999997</c:v>
                </c:pt>
                <c:pt idx="314">
                  <c:v>53.168799999999997</c:v>
                </c:pt>
                <c:pt idx="315">
                  <c:v>54.406300000000002</c:v>
                </c:pt>
                <c:pt idx="316">
                  <c:v>55.656300000000002</c:v>
                </c:pt>
                <c:pt idx="317">
                  <c:v>56.956299999999999</c:v>
                </c:pt>
                <c:pt idx="318">
                  <c:v>58.337499999999999</c:v>
                </c:pt>
                <c:pt idx="319">
                  <c:v>59.693800000000003</c:v>
                </c:pt>
                <c:pt idx="320">
                  <c:v>61.125</c:v>
                </c:pt>
                <c:pt idx="321">
                  <c:v>62.6188</c:v>
                </c:pt>
                <c:pt idx="322">
                  <c:v>64.156300000000002</c:v>
                </c:pt>
                <c:pt idx="323">
                  <c:v>65.712500000000006</c:v>
                </c:pt>
                <c:pt idx="324">
                  <c:v>67.343800000000002</c:v>
                </c:pt>
                <c:pt idx="325">
                  <c:v>68.981300000000005</c:v>
                </c:pt>
                <c:pt idx="326">
                  <c:v>70.712500000000006</c:v>
                </c:pt>
                <c:pt idx="327">
                  <c:v>72.424999999999997</c:v>
                </c:pt>
                <c:pt idx="328">
                  <c:v>74.181299999999993</c:v>
                </c:pt>
                <c:pt idx="329">
                  <c:v>76.043800000000005</c:v>
                </c:pt>
                <c:pt idx="330">
                  <c:v>77.849999999999994</c:v>
                </c:pt>
                <c:pt idx="331">
                  <c:v>79.825000000000003</c:v>
                </c:pt>
                <c:pt idx="332">
                  <c:v>81.843800000000002</c:v>
                </c:pt>
                <c:pt idx="333">
                  <c:v>83.831299999999999</c:v>
                </c:pt>
                <c:pt idx="334">
                  <c:v>85.962500000000006</c:v>
                </c:pt>
                <c:pt idx="335">
                  <c:v>88.081299999999999</c:v>
                </c:pt>
                <c:pt idx="336">
                  <c:v>90.268799999999999</c:v>
                </c:pt>
                <c:pt idx="337">
                  <c:v>92.5</c:v>
                </c:pt>
                <c:pt idx="338">
                  <c:v>94.8125</c:v>
                </c:pt>
                <c:pt idx="339">
                  <c:v>97.137500000000003</c:v>
                </c:pt>
                <c:pt idx="340">
                  <c:v>99.518799999999999</c:v>
                </c:pt>
                <c:pt idx="341">
                  <c:v>101.938</c:v>
                </c:pt>
                <c:pt idx="342">
                  <c:v>104.431</c:v>
                </c:pt>
                <c:pt idx="343">
                  <c:v>106.931</c:v>
                </c:pt>
                <c:pt idx="344">
                  <c:v>109.494</c:v>
                </c:pt>
                <c:pt idx="345">
                  <c:v>112.14400000000001</c:v>
                </c:pt>
                <c:pt idx="346">
                  <c:v>114.863</c:v>
                </c:pt>
                <c:pt idx="347">
                  <c:v>117.52500000000001</c:v>
                </c:pt>
                <c:pt idx="348">
                  <c:v>120.33799999999999</c:v>
                </c:pt>
                <c:pt idx="349">
                  <c:v>123.119</c:v>
                </c:pt>
                <c:pt idx="350">
                  <c:v>125.97499999999999</c:v>
                </c:pt>
                <c:pt idx="351">
                  <c:v>128.869</c:v>
                </c:pt>
                <c:pt idx="352">
                  <c:v>131.80600000000001</c:v>
                </c:pt>
                <c:pt idx="353">
                  <c:v>134.79400000000001</c:v>
                </c:pt>
                <c:pt idx="354">
                  <c:v>137.77500000000001</c:v>
                </c:pt>
                <c:pt idx="355">
                  <c:v>140.869</c:v>
                </c:pt>
                <c:pt idx="356">
                  <c:v>144.01300000000001</c:v>
                </c:pt>
                <c:pt idx="357">
                  <c:v>147.17500000000001</c:v>
                </c:pt>
                <c:pt idx="358">
                  <c:v>150.52500000000001</c:v>
                </c:pt>
                <c:pt idx="359">
                  <c:v>153.9</c:v>
                </c:pt>
                <c:pt idx="360">
                  <c:v>157.33099999999999</c:v>
                </c:pt>
                <c:pt idx="361">
                  <c:v>160.91300000000001</c:v>
                </c:pt>
                <c:pt idx="362">
                  <c:v>164.46899999999999</c:v>
                </c:pt>
                <c:pt idx="363">
                  <c:v>168.16900000000001</c:v>
                </c:pt>
                <c:pt idx="364">
                  <c:v>171.881</c:v>
                </c:pt>
                <c:pt idx="365">
                  <c:v>175.82499999999999</c:v>
                </c:pt>
                <c:pt idx="366">
                  <c:v>179.7</c:v>
                </c:pt>
                <c:pt idx="367">
                  <c:v>183.56299999999999</c:v>
                </c:pt>
                <c:pt idx="368">
                  <c:v>187.83099999999999</c:v>
                </c:pt>
                <c:pt idx="369">
                  <c:v>191.96299999999999</c:v>
                </c:pt>
                <c:pt idx="370">
                  <c:v>196.08799999999999</c:v>
                </c:pt>
                <c:pt idx="371">
                  <c:v>200.31299999999999</c:v>
                </c:pt>
                <c:pt idx="372">
                  <c:v>204.60599999999999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203.625</c:v>
                </c:pt>
                <c:pt idx="386">
                  <c:v>196.60599999999999</c:v>
                </c:pt>
                <c:pt idx="387">
                  <c:v>189.76900000000001</c:v>
                </c:pt>
                <c:pt idx="388">
                  <c:v>183.131</c:v>
                </c:pt>
                <c:pt idx="389">
                  <c:v>176.55600000000001</c:v>
                </c:pt>
                <c:pt idx="390">
                  <c:v>170.26900000000001</c:v>
                </c:pt>
                <c:pt idx="391">
                  <c:v>164.06299999999999</c:v>
                </c:pt>
                <c:pt idx="392">
                  <c:v>157.88800000000001</c:v>
                </c:pt>
                <c:pt idx="393">
                  <c:v>151.881</c:v>
                </c:pt>
                <c:pt idx="394">
                  <c:v>146.14400000000001</c:v>
                </c:pt>
                <c:pt idx="395">
                  <c:v>140.56299999999999</c:v>
                </c:pt>
                <c:pt idx="396">
                  <c:v>135.21899999999999</c:v>
                </c:pt>
                <c:pt idx="397">
                  <c:v>129.88800000000001</c:v>
                </c:pt>
                <c:pt idx="398">
                  <c:v>124.756</c:v>
                </c:pt>
                <c:pt idx="399">
                  <c:v>119.806</c:v>
                </c:pt>
                <c:pt idx="400">
                  <c:v>114.944</c:v>
                </c:pt>
                <c:pt idx="401">
                  <c:v>110.181</c:v>
                </c:pt>
                <c:pt idx="402">
                  <c:v>105.625</c:v>
                </c:pt>
                <c:pt idx="403">
                  <c:v>101.22499999999999</c:v>
                </c:pt>
                <c:pt idx="404">
                  <c:v>97.018799999999999</c:v>
                </c:pt>
                <c:pt idx="405">
                  <c:v>92.875</c:v>
                </c:pt>
                <c:pt idx="406">
                  <c:v>88.875</c:v>
                </c:pt>
                <c:pt idx="407">
                  <c:v>85.05</c:v>
                </c:pt>
                <c:pt idx="408">
                  <c:v>81.356300000000005</c:v>
                </c:pt>
                <c:pt idx="409">
                  <c:v>77.825000000000003</c:v>
                </c:pt>
                <c:pt idx="410">
                  <c:v>74.45</c:v>
                </c:pt>
                <c:pt idx="411">
                  <c:v>71.099999999999994</c:v>
                </c:pt>
                <c:pt idx="412">
                  <c:v>67.924999999999997</c:v>
                </c:pt>
                <c:pt idx="413">
                  <c:v>64.8125</c:v>
                </c:pt>
                <c:pt idx="414">
                  <c:v>61.881300000000003</c:v>
                </c:pt>
                <c:pt idx="415">
                  <c:v>59.018799999999999</c:v>
                </c:pt>
                <c:pt idx="416">
                  <c:v>56.293799999999997</c:v>
                </c:pt>
                <c:pt idx="417">
                  <c:v>53.718800000000002</c:v>
                </c:pt>
                <c:pt idx="418">
                  <c:v>51.237499999999997</c:v>
                </c:pt>
                <c:pt idx="419">
                  <c:v>48.856299999999997</c:v>
                </c:pt>
                <c:pt idx="420">
                  <c:v>46.5563</c:v>
                </c:pt>
                <c:pt idx="421">
                  <c:v>44.424999999999997</c:v>
                </c:pt>
                <c:pt idx="422">
                  <c:v>42.331299999999999</c:v>
                </c:pt>
                <c:pt idx="423">
                  <c:v>40.3688</c:v>
                </c:pt>
                <c:pt idx="424">
                  <c:v>38.481299999999997</c:v>
                </c:pt>
                <c:pt idx="425">
                  <c:v>36.6875</c:v>
                </c:pt>
                <c:pt idx="426">
                  <c:v>35</c:v>
                </c:pt>
                <c:pt idx="427">
                  <c:v>33.356299999999997</c:v>
                </c:pt>
                <c:pt idx="428">
                  <c:v>31.8063</c:v>
                </c:pt>
                <c:pt idx="429">
                  <c:v>30.3188</c:v>
                </c:pt>
                <c:pt idx="430">
                  <c:v>28.912500000000001</c:v>
                </c:pt>
                <c:pt idx="431">
                  <c:v>27.587499999999999</c:v>
                </c:pt>
                <c:pt idx="432">
                  <c:v>26.3063</c:v>
                </c:pt>
                <c:pt idx="433">
                  <c:v>25.143799999999999</c:v>
                </c:pt>
                <c:pt idx="434">
                  <c:v>24</c:v>
                </c:pt>
                <c:pt idx="435">
                  <c:v>22.912500000000001</c:v>
                </c:pt>
                <c:pt idx="436">
                  <c:v>21.8813</c:v>
                </c:pt>
                <c:pt idx="437">
                  <c:v>20.893799999999999</c:v>
                </c:pt>
                <c:pt idx="438">
                  <c:v>19.975000000000001</c:v>
                </c:pt>
                <c:pt idx="439">
                  <c:v>19.093800000000002</c:v>
                </c:pt>
                <c:pt idx="440">
                  <c:v>18.262499999999999</c:v>
                </c:pt>
                <c:pt idx="441">
                  <c:v>17.456299999999999</c:v>
                </c:pt>
                <c:pt idx="442">
                  <c:v>16.718800000000002</c:v>
                </c:pt>
                <c:pt idx="443">
                  <c:v>16</c:v>
                </c:pt>
                <c:pt idx="444">
                  <c:v>15.3375</c:v>
                </c:pt>
                <c:pt idx="445">
                  <c:v>14.7</c:v>
                </c:pt>
                <c:pt idx="446">
                  <c:v>14.106299999999999</c:v>
                </c:pt>
                <c:pt idx="447">
                  <c:v>13.5313</c:v>
                </c:pt>
                <c:pt idx="448">
                  <c:v>12.9938</c:v>
                </c:pt>
                <c:pt idx="449">
                  <c:v>12.475</c:v>
                </c:pt>
                <c:pt idx="450">
                  <c:v>11.987500000000001</c:v>
                </c:pt>
                <c:pt idx="451">
                  <c:v>11.5313</c:v>
                </c:pt>
                <c:pt idx="452">
                  <c:v>11.112500000000001</c:v>
                </c:pt>
                <c:pt idx="453">
                  <c:v>10.6938</c:v>
                </c:pt>
                <c:pt idx="454">
                  <c:v>10.3063</c:v>
                </c:pt>
                <c:pt idx="455">
                  <c:v>9.9562500000000007</c:v>
                </c:pt>
                <c:pt idx="456">
                  <c:v>9.6062499999999993</c:v>
                </c:pt>
                <c:pt idx="457">
                  <c:v>9.2750000000000004</c:v>
                </c:pt>
                <c:pt idx="458">
                  <c:v>8.9749999999999996</c:v>
                </c:pt>
                <c:pt idx="459">
                  <c:v>8.6937499999999996</c:v>
                </c:pt>
                <c:pt idx="460">
                  <c:v>8.40625</c:v>
                </c:pt>
                <c:pt idx="461">
                  <c:v>8.15625</c:v>
                </c:pt>
                <c:pt idx="462">
                  <c:v>7.90625</c:v>
                </c:pt>
                <c:pt idx="463">
                  <c:v>7.6687500000000002</c:v>
                </c:pt>
                <c:pt idx="464">
                  <c:v>7.4625000000000004</c:v>
                </c:pt>
                <c:pt idx="465">
                  <c:v>7.2437500000000004</c:v>
                </c:pt>
                <c:pt idx="466">
                  <c:v>7.05</c:v>
                </c:pt>
                <c:pt idx="467">
                  <c:v>6.8624999999999998</c:v>
                </c:pt>
                <c:pt idx="468">
                  <c:v>6.7</c:v>
                </c:pt>
                <c:pt idx="469">
                  <c:v>6.53125</c:v>
                </c:pt>
                <c:pt idx="470">
                  <c:v>6.375</c:v>
                </c:pt>
                <c:pt idx="471">
                  <c:v>6.2312500000000002</c:v>
                </c:pt>
                <c:pt idx="472">
                  <c:v>6.1</c:v>
                </c:pt>
                <c:pt idx="473">
                  <c:v>5.96875</c:v>
                </c:pt>
                <c:pt idx="474">
                  <c:v>5.84375</c:v>
                </c:pt>
                <c:pt idx="475">
                  <c:v>5.7249999999999996</c:v>
                </c:pt>
                <c:pt idx="476">
                  <c:v>5.6187500000000004</c:v>
                </c:pt>
                <c:pt idx="477">
                  <c:v>5.5</c:v>
                </c:pt>
                <c:pt idx="478">
                  <c:v>5.40625</c:v>
                </c:pt>
                <c:pt idx="479">
                  <c:v>5.3062500000000004</c:v>
                </c:pt>
                <c:pt idx="480">
                  <c:v>5.21875</c:v>
                </c:pt>
                <c:pt idx="481">
                  <c:v>5.1312499999999996</c:v>
                </c:pt>
                <c:pt idx="482">
                  <c:v>5.05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4.8250000000000002</c:v>
                </c:pt>
                <c:pt idx="486">
                  <c:v>4.73813</c:v>
                </c:pt>
                <c:pt idx="487">
                  <c:v>4.6681299999999997</c:v>
                </c:pt>
                <c:pt idx="488">
                  <c:v>4.6106299999999996</c:v>
                </c:pt>
                <c:pt idx="489">
                  <c:v>4.5462499999999997</c:v>
                </c:pt>
                <c:pt idx="490">
                  <c:v>4.4931299999999998</c:v>
                </c:pt>
                <c:pt idx="491">
                  <c:v>4.4381300000000001</c:v>
                </c:pt>
                <c:pt idx="492">
                  <c:v>4.3906299999999998</c:v>
                </c:pt>
                <c:pt idx="493">
                  <c:v>4.3381299999999996</c:v>
                </c:pt>
                <c:pt idx="494">
                  <c:v>4.2918799999999999</c:v>
                </c:pt>
                <c:pt idx="495">
                  <c:v>4.24688</c:v>
                </c:pt>
                <c:pt idx="496">
                  <c:v>4.2</c:v>
                </c:pt>
                <c:pt idx="497">
                  <c:v>4.1606300000000003</c:v>
                </c:pt>
                <c:pt idx="498">
                  <c:v>4.1174999999999997</c:v>
                </c:pt>
                <c:pt idx="499">
                  <c:v>4.0793799999999996</c:v>
                </c:pt>
                <c:pt idx="500">
                  <c:v>4.0456300000000001</c:v>
                </c:pt>
                <c:pt idx="501">
                  <c:v>4.0062499999999996</c:v>
                </c:pt>
                <c:pt idx="502">
                  <c:v>3.9706299999999999</c:v>
                </c:pt>
                <c:pt idx="503">
                  <c:v>3.9356300000000002</c:v>
                </c:pt>
                <c:pt idx="504">
                  <c:v>3.8981300000000001</c:v>
                </c:pt>
                <c:pt idx="505">
                  <c:v>3.8675000000000002</c:v>
                </c:pt>
                <c:pt idx="506">
                  <c:v>3.8374999999999999</c:v>
                </c:pt>
                <c:pt idx="507">
                  <c:v>3.8075000000000001</c:v>
                </c:pt>
                <c:pt idx="508">
                  <c:v>3.7843800000000001</c:v>
                </c:pt>
                <c:pt idx="509">
                  <c:v>3.7487499999999998</c:v>
                </c:pt>
                <c:pt idx="510">
                  <c:v>3.7231299999999998</c:v>
                </c:pt>
                <c:pt idx="511">
                  <c:v>3.6881300000000001</c:v>
                </c:pt>
                <c:pt idx="512">
                  <c:v>3.66188</c:v>
                </c:pt>
                <c:pt idx="513">
                  <c:v>3.6437499999999998</c:v>
                </c:pt>
                <c:pt idx="514">
                  <c:v>3.61063</c:v>
                </c:pt>
                <c:pt idx="515">
                  <c:v>3.5912500000000001</c:v>
                </c:pt>
                <c:pt idx="516">
                  <c:v>3.5618799999999999</c:v>
                </c:pt>
                <c:pt idx="517">
                  <c:v>3.54</c:v>
                </c:pt>
                <c:pt idx="518">
                  <c:v>3.5212500000000002</c:v>
                </c:pt>
                <c:pt idx="519">
                  <c:v>3.4906299999999999</c:v>
                </c:pt>
                <c:pt idx="520">
                  <c:v>3.47</c:v>
                </c:pt>
                <c:pt idx="521">
                  <c:v>3.4493800000000001</c:v>
                </c:pt>
                <c:pt idx="522">
                  <c:v>3.42</c:v>
                </c:pt>
                <c:pt idx="523">
                  <c:v>3.4012500000000001</c:v>
                </c:pt>
                <c:pt idx="524">
                  <c:v>3.38375</c:v>
                </c:pt>
                <c:pt idx="525">
                  <c:v>3.36375</c:v>
                </c:pt>
                <c:pt idx="526">
                  <c:v>3.3443800000000001</c:v>
                </c:pt>
                <c:pt idx="527">
                  <c:v>3.32</c:v>
                </c:pt>
                <c:pt idx="528">
                  <c:v>3.2968799999999998</c:v>
                </c:pt>
                <c:pt idx="529">
                  <c:v>3.2806299999999999</c:v>
                </c:pt>
                <c:pt idx="530">
                  <c:v>3.2562500000000001</c:v>
                </c:pt>
                <c:pt idx="531">
                  <c:v>3.2349999999999999</c:v>
                </c:pt>
                <c:pt idx="532">
                  <c:v>3.2137500000000001</c:v>
                </c:pt>
                <c:pt idx="533">
                  <c:v>3.1875</c:v>
                </c:pt>
                <c:pt idx="534">
                  <c:v>3.1693799999999999</c:v>
                </c:pt>
                <c:pt idx="535">
                  <c:v>3.14438</c:v>
                </c:pt>
                <c:pt idx="536">
                  <c:v>3.1256300000000001</c:v>
                </c:pt>
                <c:pt idx="537">
                  <c:v>3.1043799999999999</c:v>
                </c:pt>
                <c:pt idx="538">
                  <c:v>3.0856300000000001</c:v>
                </c:pt>
                <c:pt idx="539">
                  <c:v>3.0612499999999998</c:v>
                </c:pt>
                <c:pt idx="540">
                  <c:v>3.0449999999999999</c:v>
                </c:pt>
                <c:pt idx="541">
                  <c:v>3.01938</c:v>
                </c:pt>
                <c:pt idx="542">
                  <c:v>2.9993799999999999</c:v>
                </c:pt>
                <c:pt idx="543">
                  <c:v>2.9818799999999999</c:v>
                </c:pt>
                <c:pt idx="544">
                  <c:v>2.9612500000000002</c:v>
                </c:pt>
                <c:pt idx="545">
                  <c:v>2.9368799999999999</c:v>
                </c:pt>
                <c:pt idx="546">
                  <c:v>2.9125000000000001</c:v>
                </c:pt>
                <c:pt idx="547">
                  <c:v>2.8968799999999999</c:v>
                </c:pt>
                <c:pt idx="548">
                  <c:v>2.875</c:v>
                </c:pt>
                <c:pt idx="549">
                  <c:v>2.8556300000000001</c:v>
                </c:pt>
                <c:pt idx="550">
                  <c:v>2.8306300000000002</c:v>
                </c:pt>
                <c:pt idx="551">
                  <c:v>2.80938</c:v>
                </c:pt>
                <c:pt idx="552">
                  <c:v>2.7918799999999999</c:v>
                </c:pt>
                <c:pt idx="553">
                  <c:v>2.77</c:v>
                </c:pt>
                <c:pt idx="554">
                  <c:v>2.7531300000000001</c:v>
                </c:pt>
                <c:pt idx="555">
                  <c:v>2.7362500000000001</c:v>
                </c:pt>
                <c:pt idx="556">
                  <c:v>2.71313</c:v>
                </c:pt>
                <c:pt idx="557">
                  <c:v>2.69313</c:v>
                </c:pt>
                <c:pt idx="558">
                  <c:v>2.6737500000000001</c:v>
                </c:pt>
                <c:pt idx="559">
                  <c:v>2.6593800000000001</c:v>
                </c:pt>
                <c:pt idx="560">
                  <c:v>2.6393800000000001</c:v>
                </c:pt>
                <c:pt idx="561">
                  <c:v>2.625</c:v>
                </c:pt>
                <c:pt idx="562">
                  <c:v>2.6056300000000001</c:v>
                </c:pt>
                <c:pt idx="563">
                  <c:v>2.5831300000000001</c:v>
                </c:pt>
                <c:pt idx="564">
                  <c:v>2.5625</c:v>
                </c:pt>
                <c:pt idx="565">
                  <c:v>2.5474999999999999</c:v>
                </c:pt>
                <c:pt idx="566">
                  <c:v>2.5299999999999998</c:v>
                </c:pt>
                <c:pt idx="567">
                  <c:v>2.51125</c:v>
                </c:pt>
                <c:pt idx="568">
                  <c:v>2.4931299999999998</c:v>
                </c:pt>
                <c:pt idx="569">
                  <c:v>2.4812500000000002</c:v>
                </c:pt>
                <c:pt idx="570">
                  <c:v>2.4593799999999999</c:v>
                </c:pt>
                <c:pt idx="571">
                  <c:v>2.4493800000000001</c:v>
                </c:pt>
                <c:pt idx="572">
                  <c:v>2.4275000000000002</c:v>
                </c:pt>
                <c:pt idx="573">
                  <c:v>2.4081299999999999</c:v>
                </c:pt>
                <c:pt idx="574">
                  <c:v>2.39188</c:v>
                </c:pt>
                <c:pt idx="575">
                  <c:v>2.3712499999999999</c:v>
                </c:pt>
                <c:pt idx="576">
                  <c:v>2.3537499999999998</c:v>
                </c:pt>
                <c:pt idx="577">
                  <c:v>2.3356300000000001</c:v>
                </c:pt>
                <c:pt idx="578">
                  <c:v>2.3149999999999999</c:v>
                </c:pt>
                <c:pt idx="579">
                  <c:v>2.3050000000000002</c:v>
                </c:pt>
                <c:pt idx="580">
                  <c:v>2.2862499999999999</c:v>
                </c:pt>
                <c:pt idx="581">
                  <c:v>2.26938</c:v>
                </c:pt>
                <c:pt idx="582">
                  <c:v>2.2462499999999999</c:v>
                </c:pt>
                <c:pt idx="583">
                  <c:v>2.23563</c:v>
                </c:pt>
                <c:pt idx="584">
                  <c:v>2.21875</c:v>
                </c:pt>
                <c:pt idx="585">
                  <c:v>2.2006299999999999</c:v>
                </c:pt>
                <c:pt idx="586">
                  <c:v>2.1812499999999999</c:v>
                </c:pt>
                <c:pt idx="587">
                  <c:v>2.16188</c:v>
                </c:pt>
                <c:pt idx="588">
                  <c:v>2.145</c:v>
                </c:pt>
                <c:pt idx="589">
                  <c:v>2.125</c:v>
                </c:pt>
                <c:pt idx="590">
                  <c:v>2.1118800000000002</c:v>
                </c:pt>
                <c:pt idx="591">
                  <c:v>2.0912500000000001</c:v>
                </c:pt>
                <c:pt idx="592">
                  <c:v>2.0687500000000001</c:v>
                </c:pt>
                <c:pt idx="593">
                  <c:v>2.0550000000000002</c:v>
                </c:pt>
                <c:pt idx="594">
                  <c:v>2.0387499999999998</c:v>
                </c:pt>
                <c:pt idx="595">
                  <c:v>2.0150000000000001</c:v>
                </c:pt>
                <c:pt idx="596">
                  <c:v>1.9993799999999999</c:v>
                </c:pt>
                <c:pt idx="597">
                  <c:v>1.9762500000000001</c:v>
                </c:pt>
                <c:pt idx="598">
                  <c:v>1.9612499999999999</c:v>
                </c:pt>
                <c:pt idx="599">
                  <c:v>1.9368799999999999</c:v>
                </c:pt>
                <c:pt idx="600">
                  <c:v>1.9181299999999999</c:v>
                </c:pt>
                <c:pt idx="601">
                  <c:v>1.905</c:v>
                </c:pt>
                <c:pt idx="602">
                  <c:v>1.88313</c:v>
                </c:pt>
                <c:pt idx="603">
                  <c:v>1.86063</c:v>
                </c:pt>
                <c:pt idx="604">
                  <c:v>1.84063</c:v>
                </c:pt>
                <c:pt idx="605">
                  <c:v>1.81938</c:v>
                </c:pt>
                <c:pt idx="606">
                  <c:v>1.79813</c:v>
                </c:pt>
                <c:pt idx="607">
                  <c:v>1.7762500000000001</c:v>
                </c:pt>
                <c:pt idx="608">
                  <c:v>1.76</c:v>
                </c:pt>
                <c:pt idx="609">
                  <c:v>1.73438</c:v>
                </c:pt>
                <c:pt idx="610">
                  <c:v>1.71</c:v>
                </c:pt>
                <c:pt idx="611">
                  <c:v>1.6850000000000001</c:v>
                </c:pt>
                <c:pt idx="612">
                  <c:v>1.665</c:v>
                </c:pt>
                <c:pt idx="613">
                  <c:v>1.6375</c:v>
                </c:pt>
                <c:pt idx="614">
                  <c:v>1.61625</c:v>
                </c:pt>
                <c:pt idx="615">
                  <c:v>1.59063</c:v>
                </c:pt>
                <c:pt idx="616">
                  <c:v>1.5631299999999999</c:v>
                </c:pt>
                <c:pt idx="617">
                  <c:v>1.54125</c:v>
                </c:pt>
                <c:pt idx="618">
                  <c:v>1.51938</c:v>
                </c:pt>
                <c:pt idx="619">
                  <c:v>1.49563</c:v>
                </c:pt>
                <c:pt idx="620">
                  <c:v>1.47563</c:v>
                </c:pt>
                <c:pt idx="621">
                  <c:v>1.44875</c:v>
                </c:pt>
                <c:pt idx="622">
                  <c:v>1.4193800000000001</c:v>
                </c:pt>
                <c:pt idx="623">
                  <c:v>1.39625</c:v>
                </c:pt>
                <c:pt idx="624">
                  <c:v>1.3725000000000001</c:v>
                </c:pt>
                <c:pt idx="625">
                  <c:v>1.3487499999999999</c:v>
                </c:pt>
                <c:pt idx="626">
                  <c:v>1.3243799999999999</c:v>
                </c:pt>
                <c:pt idx="627">
                  <c:v>1.2975000000000001</c:v>
                </c:pt>
                <c:pt idx="628">
                  <c:v>1.2731300000000001</c:v>
                </c:pt>
                <c:pt idx="629">
                  <c:v>1.2493799999999999</c:v>
                </c:pt>
                <c:pt idx="630">
                  <c:v>1.22875</c:v>
                </c:pt>
                <c:pt idx="631">
                  <c:v>1.2037500000000001</c:v>
                </c:pt>
                <c:pt idx="632">
                  <c:v>1.17625</c:v>
                </c:pt>
                <c:pt idx="633">
                  <c:v>1.1537500000000001</c:v>
                </c:pt>
                <c:pt idx="634">
                  <c:v>1.1274999999999999</c:v>
                </c:pt>
                <c:pt idx="635">
                  <c:v>1.09938</c:v>
                </c:pt>
                <c:pt idx="636">
                  <c:v>1.0768800000000001</c:v>
                </c:pt>
                <c:pt idx="637">
                  <c:v>1.04688</c:v>
                </c:pt>
                <c:pt idx="638">
                  <c:v>1.0137499999999999</c:v>
                </c:pt>
                <c:pt idx="639">
                  <c:v>0.99062499999999998</c:v>
                </c:pt>
                <c:pt idx="640">
                  <c:v>0.95874999999999999</c:v>
                </c:pt>
                <c:pt idx="641">
                  <c:v>0.94062500000000004</c:v>
                </c:pt>
                <c:pt idx="642">
                  <c:v>0.91125</c:v>
                </c:pt>
                <c:pt idx="643">
                  <c:v>0.88249999999999995</c:v>
                </c:pt>
                <c:pt idx="644">
                  <c:v>0.85375000000000001</c:v>
                </c:pt>
                <c:pt idx="645">
                  <c:v>0.83062499999999995</c:v>
                </c:pt>
                <c:pt idx="646">
                  <c:v>0.79874999999999996</c:v>
                </c:pt>
                <c:pt idx="647">
                  <c:v>0.76624999999999999</c:v>
                </c:pt>
                <c:pt idx="648">
                  <c:v>0.73750000000000004</c:v>
                </c:pt>
                <c:pt idx="649">
                  <c:v>0.71562499999999996</c:v>
                </c:pt>
                <c:pt idx="650">
                  <c:v>0.6825</c:v>
                </c:pt>
                <c:pt idx="651">
                  <c:v>0.65500000000000003</c:v>
                </c:pt>
                <c:pt idx="652">
                  <c:v>0.62375000000000003</c:v>
                </c:pt>
                <c:pt idx="653">
                  <c:v>0.58625000000000005</c:v>
                </c:pt>
                <c:pt idx="654">
                  <c:v>0.55812499999999998</c:v>
                </c:pt>
                <c:pt idx="655">
                  <c:v>0.52875000000000005</c:v>
                </c:pt>
                <c:pt idx="656">
                  <c:v>0.49937500000000001</c:v>
                </c:pt>
                <c:pt idx="657">
                  <c:v>0.46</c:v>
                </c:pt>
                <c:pt idx="658">
                  <c:v>0.42749999999999999</c:v>
                </c:pt>
                <c:pt idx="659">
                  <c:v>0.39500000000000002</c:v>
                </c:pt>
                <c:pt idx="660">
                  <c:v>0.35749999999999998</c:v>
                </c:pt>
                <c:pt idx="661">
                  <c:v>0.3175</c:v>
                </c:pt>
                <c:pt idx="662">
                  <c:v>0.27500000000000002</c:v>
                </c:pt>
                <c:pt idx="663">
                  <c:v>0.23250000000000001</c:v>
                </c:pt>
                <c:pt idx="664">
                  <c:v>0.1825</c:v>
                </c:pt>
                <c:pt idx="665">
                  <c:v>0.12562499999999999</c:v>
                </c:pt>
                <c:pt idx="666">
                  <c:v>7.5999999999999998E-2</c:v>
                </c:pt>
                <c:pt idx="667">
                  <c:v>6.0000000000000001E-3</c:v>
                </c:pt>
                <c:pt idx="668">
                  <c:v>-7.7625E-2</c:v>
                </c:pt>
                <c:pt idx="669">
                  <c:v>-0.19700000000000001</c:v>
                </c:pt>
                <c:pt idx="670">
                  <c:v>-0.34612500000000002</c:v>
                </c:pt>
                <c:pt idx="671">
                  <c:v>-0.54874999999999996</c:v>
                </c:pt>
                <c:pt idx="672">
                  <c:v>-0.78693800000000003</c:v>
                </c:pt>
                <c:pt idx="673">
                  <c:v>-1.11575</c:v>
                </c:pt>
                <c:pt idx="674">
                  <c:v>-1.57019</c:v>
                </c:pt>
                <c:pt idx="675">
                  <c:v>-2.0126300000000001</c:v>
                </c:pt>
                <c:pt idx="676">
                  <c:v>-2.92563</c:v>
                </c:pt>
                <c:pt idx="677">
                  <c:v>-3.89188</c:v>
                </c:pt>
                <c:pt idx="678">
                  <c:v>-5.0443800000000003</c:v>
                </c:pt>
                <c:pt idx="679">
                  <c:v>-6.3468799999999996</c:v>
                </c:pt>
                <c:pt idx="680">
                  <c:v>-7.9625000000000004</c:v>
                </c:pt>
                <c:pt idx="681">
                  <c:v>-9.6737500000000001</c:v>
                </c:pt>
                <c:pt idx="682">
                  <c:v>-11.4656</c:v>
                </c:pt>
                <c:pt idx="683">
                  <c:v>-13.3544</c:v>
                </c:pt>
                <c:pt idx="684">
                  <c:v>-15.196300000000001</c:v>
                </c:pt>
                <c:pt idx="685">
                  <c:v>-16.999400000000001</c:v>
                </c:pt>
                <c:pt idx="686">
                  <c:v>-18.686299999999999</c:v>
                </c:pt>
                <c:pt idx="687">
                  <c:v>-20.1188</c:v>
                </c:pt>
                <c:pt idx="688">
                  <c:v>-21.262499999999999</c:v>
                </c:pt>
                <c:pt idx="689">
                  <c:v>-22.012499999999999</c:v>
                </c:pt>
                <c:pt idx="690">
                  <c:v>-22.362500000000001</c:v>
                </c:pt>
                <c:pt idx="691">
                  <c:v>-22.337499999999999</c:v>
                </c:pt>
                <c:pt idx="692">
                  <c:v>-21.875</c:v>
                </c:pt>
                <c:pt idx="693">
                  <c:v>-21.106300000000001</c:v>
                </c:pt>
                <c:pt idx="694">
                  <c:v>-20.162500000000001</c:v>
                </c:pt>
                <c:pt idx="695">
                  <c:v>-19.1813</c:v>
                </c:pt>
                <c:pt idx="696">
                  <c:v>-18.237500000000001</c:v>
                </c:pt>
                <c:pt idx="697">
                  <c:v>-17.3688</c:v>
                </c:pt>
                <c:pt idx="698">
                  <c:v>-16.606300000000001</c:v>
                </c:pt>
                <c:pt idx="699">
                  <c:v>-15.918799999999999</c:v>
                </c:pt>
                <c:pt idx="700">
                  <c:v>-15.3188</c:v>
                </c:pt>
                <c:pt idx="701">
                  <c:v>-14.8</c:v>
                </c:pt>
                <c:pt idx="702">
                  <c:v>-14.35</c:v>
                </c:pt>
                <c:pt idx="703">
                  <c:v>-13.95</c:v>
                </c:pt>
                <c:pt idx="704">
                  <c:v>-13.5875</c:v>
                </c:pt>
                <c:pt idx="705">
                  <c:v>-13.262499999999999</c:v>
                </c:pt>
                <c:pt idx="706">
                  <c:v>-12.981299999999999</c:v>
                </c:pt>
                <c:pt idx="707">
                  <c:v>-12.725</c:v>
                </c:pt>
                <c:pt idx="708">
                  <c:v>-12.4938</c:v>
                </c:pt>
                <c:pt idx="709">
                  <c:v>-12.2875</c:v>
                </c:pt>
                <c:pt idx="710">
                  <c:v>-12.0938</c:v>
                </c:pt>
                <c:pt idx="711">
                  <c:v>-11.925000000000001</c:v>
                </c:pt>
                <c:pt idx="712">
                  <c:v>-11.762499999999999</c:v>
                </c:pt>
                <c:pt idx="713">
                  <c:v>-11.625</c:v>
                </c:pt>
                <c:pt idx="714">
                  <c:v>-11.4938</c:v>
                </c:pt>
                <c:pt idx="715">
                  <c:v>-11.375</c:v>
                </c:pt>
                <c:pt idx="716">
                  <c:v>-11.262499999999999</c:v>
                </c:pt>
                <c:pt idx="717">
                  <c:v>-11.168799999999999</c:v>
                </c:pt>
                <c:pt idx="718">
                  <c:v>-11.081300000000001</c:v>
                </c:pt>
                <c:pt idx="719">
                  <c:v>-11</c:v>
                </c:pt>
                <c:pt idx="720">
                  <c:v>-10.9125</c:v>
                </c:pt>
                <c:pt idx="721">
                  <c:v>-10.85</c:v>
                </c:pt>
                <c:pt idx="722">
                  <c:v>-10.8</c:v>
                </c:pt>
                <c:pt idx="723">
                  <c:v>-10.737500000000001</c:v>
                </c:pt>
                <c:pt idx="724">
                  <c:v>-10.6875</c:v>
                </c:pt>
                <c:pt idx="725">
                  <c:v>-10.643800000000001</c:v>
                </c:pt>
                <c:pt idx="726">
                  <c:v>-10.606299999999999</c:v>
                </c:pt>
                <c:pt idx="727">
                  <c:v>-10.5625</c:v>
                </c:pt>
                <c:pt idx="728">
                  <c:v>-10.5313</c:v>
                </c:pt>
                <c:pt idx="729">
                  <c:v>-10.5</c:v>
                </c:pt>
                <c:pt idx="730">
                  <c:v>-10.4938</c:v>
                </c:pt>
                <c:pt idx="731">
                  <c:v>-10.481299999999999</c:v>
                </c:pt>
                <c:pt idx="732">
                  <c:v>-10.4688</c:v>
                </c:pt>
                <c:pt idx="733">
                  <c:v>-10.4688</c:v>
                </c:pt>
                <c:pt idx="734">
                  <c:v>-10.4625</c:v>
                </c:pt>
                <c:pt idx="735">
                  <c:v>-10.4625</c:v>
                </c:pt>
                <c:pt idx="736">
                  <c:v>-10.4688</c:v>
                </c:pt>
                <c:pt idx="737">
                  <c:v>-10.4688</c:v>
                </c:pt>
                <c:pt idx="738">
                  <c:v>-10.481299999999999</c:v>
                </c:pt>
                <c:pt idx="739">
                  <c:v>-10.5</c:v>
                </c:pt>
                <c:pt idx="740">
                  <c:v>-10.512499999999999</c:v>
                </c:pt>
                <c:pt idx="741">
                  <c:v>-10.525</c:v>
                </c:pt>
                <c:pt idx="742">
                  <c:v>-10.543799999999999</c:v>
                </c:pt>
                <c:pt idx="743">
                  <c:v>-10.5688</c:v>
                </c:pt>
                <c:pt idx="744">
                  <c:v>-10.5938</c:v>
                </c:pt>
                <c:pt idx="745">
                  <c:v>-10.6188</c:v>
                </c:pt>
                <c:pt idx="746">
                  <c:v>-10.643800000000001</c:v>
                </c:pt>
                <c:pt idx="747">
                  <c:v>-10.6813</c:v>
                </c:pt>
                <c:pt idx="748">
                  <c:v>-10.7188</c:v>
                </c:pt>
                <c:pt idx="749">
                  <c:v>-10.775</c:v>
                </c:pt>
                <c:pt idx="750">
                  <c:v>-10.824999999999999</c:v>
                </c:pt>
                <c:pt idx="751">
                  <c:v>-10.8688</c:v>
                </c:pt>
                <c:pt idx="752">
                  <c:v>-10.925000000000001</c:v>
                </c:pt>
                <c:pt idx="753">
                  <c:v>-10.981299999999999</c:v>
                </c:pt>
                <c:pt idx="754">
                  <c:v>-11.0313</c:v>
                </c:pt>
                <c:pt idx="755">
                  <c:v>-11.106299999999999</c:v>
                </c:pt>
                <c:pt idx="756">
                  <c:v>-11.1625</c:v>
                </c:pt>
                <c:pt idx="757">
                  <c:v>-11.2188</c:v>
                </c:pt>
                <c:pt idx="758">
                  <c:v>-11.3</c:v>
                </c:pt>
                <c:pt idx="759">
                  <c:v>-11.3688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B4-4319-9170-5C89E004F7A2}"/>
            </c:ext>
          </c:extLst>
        </c:ser>
        <c:ser>
          <c:idx val="1"/>
          <c:order val="1"/>
          <c:tx>
            <c:strRef>
              <c:f>'immobilization '!$C$2</c:f>
              <c:strCache>
                <c:ptCount val="1"/>
                <c:pt idx="0">
                  <c:v>sc 10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'!$C$3:$C$762</c:f>
              <c:numCache>
                <c:formatCode>General</c:formatCode>
                <c:ptCount val="760"/>
                <c:pt idx="0">
                  <c:v>-11.3188</c:v>
                </c:pt>
                <c:pt idx="1">
                  <c:v>-9.96875</c:v>
                </c:pt>
                <c:pt idx="2">
                  <c:v>-8.9562500000000007</c:v>
                </c:pt>
                <c:pt idx="3">
                  <c:v>-8.1437500000000007</c:v>
                </c:pt>
                <c:pt idx="4">
                  <c:v>-7.4749999999999996</c:v>
                </c:pt>
                <c:pt idx="5">
                  <c:v>-6.90625</c:v>
                </c:pt>
                <c:pt idx="6">
                  <c:v>-6.4249999999999998</c:v>
                </c:pt>
                <c:pt idx="7">
                  <c:v>-6.0062499999999996</c:v>
                </c:pt>
                <c:pt idx="8">
                  <c:v>-5.6312499999999996</c:v>
                </c:pt>
                <c:pt idx="9">
                  <c:v>-5.3062500000000004</c:v>
                </c:pt>
                <c:pt idx="10">
                  <c:v>-5.0187499999999998</c:v>
                </c:pt>
                <c:pt idx="11">
                  <c:v>-4.7625000000000002</c:v>
                </c:pt>
                <c:pt idx="12">
                  <c:v>-4.53125</c:v>
                </c:pt>
                <c:pt idx="13">
                  <c:v>-4.3187499999999996</c:v>
                </c:pt>
                <c:pt idx="14">
                  <c:v>-4.1312499999999996</c:v>
                </c:pt>
                <c:pt idx="15">
                  <c:v>-3.9562499999999998</c:v>
                </c:pt>
                <c:pt idx="16">
                  <c:v>-3.8343799999999999</c:v>
                </c:pt>
                <c:pt idx="17">
                  <c:v>-3.6881300000000001</c:v>
                </c:pt>
                <c:pt idx="18">
                  <c:v>-3.5525000000000002</c:v>
                </c:pt>
                <c:pt idx="19">
                  <c:v>-3.4224999999999999</c:v>
                </c:pt>
                <c:pt idx="20">
                  <c:v>-3.31</c:v>
                </c:pt>
                <c:pt idx="21">
                  <c:v>-3.2025000000000001</c:v>
                </c:pt>
                <c:pt idx="22">
                  <c:v>-3.1031300000000002</c:v>
                </c:pt>
                <c:pt idx="23">
                  <c:v>-3.0062500000000001</c:v>
                </c:pt>
                <c:pt idx="24">
                  <c:v>-2.92</c:v>
                </c:pt>
                <c:pt idx="25">
                  <c:v>-2.83188</c:v>
                </c:pt>
                <c:pt idx="26">
                  <c:v>-2.7512500000000002</c:v>
                </c:pt>
                <c:pt idx="27">
                  <c:v>-2.6781299999999999</c:v>
                </c:pt>
                <c:pt idx="28">
                  <c:v>-2.6043799999999999</c:v>
                </c:pt>
                <c:pt idx="29">
                  <c:v>-2.54</c:v>
                </c:pt>
                <c:pt idx="30">
                  <c:v>-2.4750000000000001</c:v>
                </c:pt>
                <c:pt idx="31">
                  <c:v>-2.4125000000000001</c:v>
                </c:pt>
                <c:pt idx="32">
                  <c:v>-2.3574999999999999</c:v>
                </c:pt>
                <c:pt idx="33">
                  <c:v>-2.2987500000000001</c:v>
                </c:pt>
                <c:pt idx="34">
                  <c:v>-2.25</c:v>
                </c:pt>
                <c:pt idx="35">
                  <c:v>-2.2000000000000002</c:v>
                </c:pt>
                <c:pt idx="36">
                  <c:v>-2.15313</c:v>
                </c:pt>
                <c:pt idx="37">
                  <c:v>-2.1093799999999998</c:v>
                </c:pt>
                <c:pt idx="38">
                  <c:v>-2.0581299999999998</c:v>
                </c:pt>
                <c:pt idx="39">
                  <c:v>-2.0125000000000002</c:v>
                </c:pt>
                <c:pt idx="40">
                  <c:v>-1.96563</c:v>
                </c:pt>
                <c:pt idx="41">
                  <c:v>-1.9268799999999999</c:v>
                </c:pt>
                <c:pt idx="42">
                  <c:v>-1.88375</c:v>
                </c:pt>
                <c:pt idx="43">
                  <c:v>-1.84938</c:v>
                </c:pt>
                <c:pt idx="44">
                  <c:v>-1.8087500000000001</c:v>
                </c:pt>
                <c:pt idx="45">
                  <c:v>-1.7718799999999999</c:v>
                </c:pt>
                <c:pt idx="46">
                  <c:v>-1.7337499999999999</c:v>
                </c:pt>
                <c:pt idx="47">
                  <c:v>-1.7012499999999999</c:v>
                </c:pt>
                <c:pt idx="48">
                  <c:v>-1.6575</c:v>
                </c:pt>
                <c:pt idx="49">
                  <c:v>-1.61938</c:v>
                </c:pt>
                <c:pt idx="50">
                  <c:v>-1.58063</c:v>
                </c:pt>
                <c:pt idx="51">
                  <c:v>-1.54688</c:v>
                </c:pt>
                <c:pt idx="52">
                  <c:v>-1.50813</c:v>
                </c:pt>
                <c:pt idx="53">
                  <c:v>-1.47438</c:v>
                </c:pt>
                <c:pt idx="54">
                  <c:v>-1.4312499999999999</c:v>
                </c:pt>
                <c:pt idx="55">
                  <c:v>-1.3975</c:v>
                </c:pt>
                <c:pt idx="56">
                  <c:v>-1.3481300000000001</c:v>
                </c:pt>
                <c:pt idx="57">
                  <c:v>-1.30125</c:v>
                </c:pt>
                <c:pt idx="58">
                  <c:v>-1.24563</c:v>
                </c:pt>
                <c:pt idx="59">
                  <c:v>-1.1793800000000001</c:v>
                </c:pt>
                <c:pt idx="60">
                  <c:v>-1.09063</c:v>
                </c:pt>
                <c:pt idx="61">
                  <c:v>-0.98499999999999999</c:v>
                </c:pt>
                <c:pt idx="62">
                  <c:v>-0.82687500000000003</c:v>
                </c:pt>
                <c:pt idx="63">
                  <c:v>-0.60312500000000002</c:v>
                </c:pt>
                <c:pt idx="64">
                  <c:v>-0.30437500000000001</c:v>
                </c:pt>
                <c:pt idx="65">
                  <c:v>0.110625</c:v>
                </c:pt>
                <c:pt idx="66">
                  <c:v>0.66187499999999999</c:v>
                </c:pt>
                <c:pt idx="67">
                  <c:v>1.3856299999999999</c:v>
                </c:pt>
                <c:pt idx="68">
                  <c:v>2.3075000000000001</c:v>
                </c:pt>
                <c:pt idx="69">
                  <c:v>3.4775</c:v>
                </c:pt>
                <c:pt idx="70">
                  <c:v>4.8681299999999998</c:v>
                </c:pt>
                <c:pt idx="71">
                  <c:v>6.42</c:v>
                </c:pt>
                <c:pt idx="72">
                  <c:v>8.1906300000000005</c:v>
                </c:pt>
                <c:pt idx="73">
                  <c:v>10.1906</c:v>
                </c:pt>
                <c:pt idx="74">
                  <c:v>12.3588</c:v>
                </c:pt>
                <c:pt idx="75">
                  <c:v>14.6356</c:v>
                </c:pt>
                <c:pt idx="76">
                  <c:v>16.96</c:v>
                </c:pt>
                <c:pt idx="77">
                  <c:v>19.262499999999999</c:v>
                </c:pt>
                <c:pt idx="78">
                  <c:v>21.537500000000001</c:v>
                </c:pt>
                <c:pt idx="79">
                  <c:v>23.6813</c:v>
                </c:pt>
                <c:pt idx="80">
                  <c:v>25.518799999999999</c:v>
                </c:pt>
                <c:pt idx="81">
                  <c:v>27.087499999999999</c:v>
                </c:pt>
                <c:pt idx="82">
                  <c:v>27.9</c:v>
                </c:pt>
                <c:pt idx="83">
                  <c:v>28.15</c:v>
                </c:pt>
                <c:pt idx="84">
                  <c:v>27.712499999999999</c:v>
                </c:pt>
                <c:pt idx="85">
                  <c:v>26.418800000000001</c:v>
                </c:pt>
                <c:pt idx="86">
                  <c:v>24.5625</c:v>
                </c:pt>
                <c:pt idx="87">
                  <c:v>22.2563</c:v>
                </c:pt>
                <c:pt idx="88">
                  <c:v>19.918800000000001</c:v>
                </c:pt>
                <c:pt idx="89">
                  <c:v>17.918800000000001</c:v>
                </c:pt>
                <c:pt idx="90">
                  <c:v>16.362500000000001</c:v>
                </c:pt>
                <c:pt idx="91">
                  <c:v>15.143800000000001</c:v>
                </c:pt>
                <c:pt idx="92">
                  <c:v>14.206300000000001</c:v>
                </c:pt>
                <c:pt idx="93">
                  <c:v>13.4438</c:v>
                </c:pt>
                <c:pt idx="94">
                  <c:v>12.824999999999999</c:v>
                </c:pt>
                <c:pt idx="95">
                  <c:v>12.3</c:v>
                </c:pt>
                <c:pt idx="96">
                  <c:v>11.85</c:v>
                </c:pt>
                <c:pt idx="97">
                  <c:v>11.456300000000001</c:v>
                </c:pt>
                <c:pt idx="98">
                  <c:v>11.1</c:v>
                </c:pt>
                <c:pt idx="99">
                  <c:v>10.793799999999999</c:v>
                </c:pt>
                <c:pt idx="100">
                  <c:v>10.5063</c:v>
                </c:pt>
                <c:pt idx="101">
                  <c:v>10.231299999999999</c:v>
                </c:pt>
                <c:pt idx="102">
                  <c:v>10.0063</c:v>
                </c:pt>
                <c:pt idx="103">
                  <c:v>9.7874999999999996</c:v>
                </c:pt>
                <c:pt idx="104">
                  <c:v>9.5875000000000004</c:v>
                </c:pt>
                <c:pt idx="105">
                  <c:v>9.4124999999999996</c:v>
                </c:pt>
                <c:pt idx="106">
                  <c:v>9.2249999999999996</c:v>
                </c:pt>
                <c:pt idx="107">
                  <c:v>9.0749999999999993</c:v>
                </c:pt>
                <c:pt idx="108">
                  <c:v>8.9187499999999993</c:v>
                </c:pt>
                <c:pt idx="109">
                  <c:v>8.7937499999999993</c:v>
                </c:pt>
                <c:pt idx="110">
                  <c:v>8.65625</c:v>
                </c:pt>
                <c:pt idx="111">
                  <c:v>8.5374999999999996</c:v>
                </c:pt>
                <c:pt idx="112">
                  <c:v>8.4312500000000004</c:v>
                </c:pt>
                <c:pt idx="113">
                  <c:v>8.3249999999999993</c:v>
                </c:pt>
                <c:pt idx="114">
                  <c:v>8.2125000000000004</c:v>
                </c:pt>
                <c:pt idx="115">
                  <c:v>8.1187500000000004</c:v>
                </c:pt>
                <c:pt idx="116">
                  <c:v>8.03125</c:v>
                </c:pt>
                <c:pt idx="117">
                  <c:v>7.9437499999999996</c:v>
                </c:pt>
                <c:pt idx="118">
                  <c:v>7.8687500000000004</c:v>
                </c:pt>
                <c:pt idx="119">
                  <c:v>7.7874999999999996</c:v>
                </c:pt>
                <c:pt idx="120">
                  <c:v>7.7125000000000004</c:v>
                </c:pt>
                <c:pt idx="121">
                  <c:v>7.6437499999999998</c:v>
                </c:pt>
                <c:pt idx="122">
                  <c:v>7.5812499999999998</c:v>
                </c:pt>
                <c:pt idx="123">
                  <c:v>7.5187499999999998</c:v>
                </c:pt>
                <c:pt idx="124">
                  <c:v>7.46875</c:v>
                </c:pt>
                <c:pt idx="125">
                  <c:v>7.4</c:v>
                </c:pt>
                <c:pt idx="126">
                  <c:v>7.35</c:v>
                </c:pt>
                <c:pt idx="127">
                  <c:v>7.2937500000000002</c:v>
                </c:pt>
                <c:pt idx="128">
                  <c:v>7.25</c:v>
                </c:pt>
                <c:pt idx="129">
                  <c:v>7.2062499999999998</c:v>
                </c:pt>
                <c:pt idx="130">
                  <c:v>7.1624999999999996</c:v>
                </c:pt>
                <c:pt idx="131">
                  <c:v>7.1124999999999998</c:v>
                </c:pt>
                <c:pt idx="132">
                  <c:v>7.0812499999999998</c:v>
                </c:pt>
                <c:pt idx="133">
                  <c:v>7.0437500000000002</c:v>
                </c:pt>
                <c:pt idx="134">
                  <c:v>7.0062499999999996</c:v>
                </c:pt>
                <c:pt idx="135">
                  <c:v>6.9749999999999996</c:v>
                </c:pt>
                <c:pt idx="136">
                  <c:v>6.9375</c:v>
                </c:pt>
                <c:pt idx="137">
                  <c:v>6.9124999999999996</c:v>
                </c:pt>
                <c:pt idx="138">
                  <c:v>6.875</c:v>
                </c:pt>
                <c:pt idx="139">
                  <c:v>6.8687500000000004</c:v>
                </c:pt>
                <c:pt idx="140">
                  <c:v>6.8312499999999998</c:v>
                </c:pt>
                <c:pt idx="141">
                  <c:v>6.8125</c:v>
                </c:pt>
                <c:pt idx="142">
                  <c:v>6.78125</c:v>
                </c:pt>
                <c:pt idx="143">
                  <c:v>6.7625000000000002</c:v>
                </c:pt>
                <c:pt idx="144">
                  <c:v>6.7437500000000004</c:v>
                </c:pt>
                <c:pt idx="145">
                  <c:v>6.7312500000000002</c:v>
                </c:pt>
                <c:pt idx="146">
                  <c:v>6.7249999999999996</c:v>
                </c:pt>
                <c:pt idx="147">
                  <c:v>6.7</c:v>
                </c:pt>
                <c:pt idx="148">
                  <c:v>6.7</c:v>
                </c:pt>
                <c:pt idx="149">
                  <c:v>6.6812500000000004</c:v>
                </c:pt>
                <c:pt idx="150">
                  <c:v>6.6812500000000004</c:v>
                </c:pt>
                <c:pt idx="151">
                  <c:v>6.65625</c:v>
                </c:pt>
                <c:pt idx="152">
                  <c:v>6.6624999999999996</c:v>
                </c:pt>
                <c:pt idx="153">
                  <c:v>6.6437499999999998</c:v>
                </c:pt>
                <c:pt idx="154">
                  <c:v>6.65</c:v>
                </c:pt>
                <c:pt idx="155">
                  <c:v>6.6437499999999998</c:v>
                </c:pt>
                <c:pt idx="156">
                  <c:v>6.6375000000000002</c:v>
                </c:pt>
                <c:pt idx="157">
                  <c:v>6.6312499999999996</c:v>
                </c:pt>
                <c:pt idx="158">
                  <c:v>6.6359399999999997</c:v>
                </c:pt>
                <c:pt idx="159">
                  <c:v>6.6375000000000002</c:v>
                </c:pt>
                <c:pt idx="160">
                  <c:v>6.6375000000000002</c:v>
                </c:pt>
                <c:pt idx="161">
                  <c:v>6.6437499999999998</c:v>
                </c:pt>
                <c:pt idx="162">
                  <c:v>6.6484399999999999</c:v>
                </c:pt>
                <c:pt idx="163">
                  <c:v>6.65625</c:v>
                </c:pt>
                <c:pt idx="164">
                  <c:v>6.65625</c:v>
                </c:pt>
                <c:pt idx="165">
                  <c:v>6.6624999999999996</c:v>
                </c:pt>
                <c:pt idx="166">
                  <c:v>6.6687500000000002</c:v>
                </c:pt>
                <c:pt idx="167">
                  <c:v>6.6749999999999998</c:v>
                </c:pt>
                <c:pt idx="168">
                  <c:v>6.6812500000000004</c:v>
                </c:pt>
                <c:pt idx="169">
                  <c:v>6.6875</c:v>
                </c:pt>
                <c:pt idx="170">
                  <c:v>6.6937499999999996</c:v>
                </c:pt>
                <c:pt idx="171">
                  <c:v>6.7</c:v>
                </c:pt>
                <c:pt idx="172">
                  <c:v>6.7062499999999998</c:v>
                </c:pt>
                <c:pt idx="173">
                  <c:v>6.7125000000000004</c:v>
                </c:pt>
                <c:pt idx="174">
                  <c:v>6.7312500000000002</c:v>
                </c:pt>
                <c:pt idx="175">
                  <c:v>6.7437500000000004</c:v>
                </c:pt>
                <c:pt idx="176">
                  <c:v>6.7562499999999996</c:v>
                </c:pt>
                <c:pt idx="177">
                  <c:v>6.7687499999999998</c:v>
                </c:pt>
                <c:pt idx="178">
                  <c:v>6.78125</c:v>
                </c:pt>
                <c:pt idx="179">
                  <c:v>6.7937500000000002</c:v>
                </c:pt>
                <c:pt idx="180">
                  <c:v>6.8062500000000004</c:v>
                </c:pt>
                <c:pt idx="181">
                  <c:v>6.8250000000000002</c:v>
                </c:pt>
                <c:pt idx="182">
                  <c:v>6.84375</c:v>
                </c:pt>
                <c:pt idx="183">
                  <c:v>6.85</c:v>
                </c:pt>
                <c:pt idx="184">
                  <c:v>6.875</c:v>
                </c:pt>
                <c:pt idx="185">
                  <c:v>6.9</c:v>
                </c:pt>
                <c:pt idx="186">
                  <c:v>6.9187500000000002</c:v>
                </c:pt>
                <c:pt idx="187">
                  <c:v>6.9437499999999996</c:v>
                </c:pt>
                <c:pt idx="188">
                  <c:v>6.96875</c:v>
                </c:pt>
                <c:pt idx="189">
                  <c:v>6.9874999999999998</c:v>
                </c:pt>
                <c:pt idx="190">
                  <c:v>7.0187499999999998</c:v>
                </c:pt>
                <c:pt idx="191">
                  <c:v>7.0374999999999996</c:v>
                </c:pt>
                <c:pt idx="192">
                  <c:v>7.0687499999999996</c:v>
                </c:pt>
                <c:pt idx="193">
                  <c:v>7.1</c:v>
                </c:pt>
                <c:pt idx="194">
                  <c:v>7.1312499999999996</c:v>
                </c:pt>
                <c:pt idx="195">
                  <c:v>7.1687500000000002</c:v>
                </c:pt>
                <c:pt idx="196">
                  <c:v>7.2</c:v>
                </c:pt>
                <c:pt idx="197">
                  <c:v>7.2437500000000004</c:v>
                </c:pt>
                <c:pt idx="198">
                  <c:v>7.28125</c:v>
                </c:pt>
                <c:pt idx="199">
                  <c:v>7.3125</c:v>
                </c:pt>
                <c:pt idx="200">
                  <c:v>7.3624999999999998</c:v>
                </c:pt>
                <c:pt idx="201">
                  <c:v>7.40625</c:v>
                </c:pt>
                <c:pt idx="202">
                  <c:v>7.4437499999999996</c:v>
                </c:pt>
                <c:pt idx="203">
                  <c:v>7.4937500000000004</c:v>
                </c:pt>
                <c:pt idx="204">
                  <c:v>7.5437500000000002</c:v>
                </c:pt>
                <c:pt idx="205">
                  <c:v>7.5812499999999998</c:v>
                </c:pt>
                <c:pt idx="206">
                  <c:v>7.6375000000000002</c:v>
                </c:pt>
                <c:pt idx="207">
                  <c:v>7.6875</c:v>
                </c:pt>
                <c:pt idx="208">
                  <c:v>7.7437500000000004</c:v>
                </c:pt>
                <c:pt idx="209">
                  <c:v>7.8</c:v>
                </c:pt>
                <c:pt idx="210">
                  <c:v>7.8562500000000002</c:v>
                </c:pt>
                <c:pt idx="211">
                  <c:v>7.9124999999999996</c:v>
                </c:pt>
                <c:pt idx="212">
                  <c:v>7.96875</c:v>
                </c:pt>
                <c:pt idx="213">
                  <c:v>8.0374999999999996</c:v>
                </c:pt>
                <c:pt idx="214">
                  <c:v>8.1062499999999993</c:v>
                </c:pt>
                <c:pt idx="215">
                  <c:v>8.1624999999999996</c:v>
                </c:pt>
                <c:pt idx="216">
                  <c:v>8.2375000000000007</c:v>
                </c:pt>
                <c:pt idx="217">
                  <c:v>8.3000000000000007</c:v>
                </c:pt>
                <c:pt idx="218">
                  <c:v>8.375</c:v>
                </c:pt>
                <c:pt idx="219">
                  <c:v>8.4499999999999993</c:v>
                </c:pt>
                <c:pt idx="220">
                  <c:v>8.5250000000000004</c:v>
                </c:pt>
                <c:pt idx="221">
                  <c:v>8.6062499999999993</c:v>
                </c:pt>
                <c:pt idx="222">
                  <c:v>8.6875</c:v>
                </c:pt>
                <c:pt idx="223">
                  <c:v>8.7750000000000004</c:v>
                </c:pt>
                <c:pt idx="224">
                  <c:v>8.8562499999999993</c:v>
                </c:pt>
                <c:pt idx="225">
                  <c:v>8.9499999999999993</c:v>
                </c:pt>
                <c:pt idx="226">
                  <c:v>9.0374999999999996</c:v>
                </c:pt>
                <c:pt idx="227">
                  <c:v>9.1374999999999993</c:v>
                </c:pt>
                <c:pt idx="228">
                  <c:v>9.2249999999999996</c:v>
                </c:pt>
                <c:pt idx="229">
                  <c:v>9.3249999999999993</c:v>
                </c:pt>
                <c:pt idx="230">
                  <c:v>9.4312500000000004</c:v>
                </c:pt>
                <c:pt idx="231">
                  <c:v>9.5374999999999996</c:v>
                </c:pt>
                <c:pt idx="232">
                  <c:v>9.6374999999999993</c:v>
                </c:pt>
                <c:pt idx="233">
                  <c:v>9.75</c:v>
                </c:pt>
                <c:pt idx="234">
                  <c:v>9.8625000000000007</c:v>
                </c:pt>
                <c:pt idx="235">
                  <c:v>9.9812499999999993</c:v>
                </c:pt>
                <c:pt idx="236">
                  <c:v>10.1</c:v>
                </c:pt>
                <c:pt idx="237">
                  <c:v>10.231299999999999</c:v>
                </c:pt>
                <c:pt idx="238">
                  <c:v>10.3438</c:v>
                </c:pt>
                <c:pt idx="239">
                  <c:v>10.4938</c:v>
                </c:pt>
                <c:pt idx="240">
                  <c:v>10.637499999999999</c:v>
                </c:pt>
                <c:pt idx="241">
                  <c:v>10.768800000000001</c:v>
                </c:pt>
                <c:pt idx="242">
                  <c:v>10.918799999999999</c:v>
                </c:pt>
                <c:pt idx="243">
                  <c:v>11.0563</c:v>
                </c:pt>
                <c:pt idx="244">
                  <c:v>11.231299999999999</c:v>
                </c:pt>
                <c:pt idx="245">
                  <c:v>11.387499999999999</c:v>
                </c:pt>
                <c:pt idx="246">
                  <c:v>11.543799999999999</c:v>
                </c:pt>
                <c:pt idx="247">
                  <c:v>11.7188</c:v>
                </c:pt>
                <c:pt idx="248">
                  <c:v>11.8813</c:v>
                </c:pt>
                <c:pt idx="249">
                  <c:v>12.0625</c:v>
                </c:pt>
                <c:pt idx="250">
                  <c:v>12.2438</c:v>
                </c:pt>
                <c:pt idx="251">
                  <c:v>12.4313</c:v>
                </c:pt>
                <c:pt idx="252">
                  <c:v>12.637499999999999</c:v>
                </c:pt>
                <c:pt idx="253">
                  <c:v>12.824999999999999</c:v>
                </c:pt>
                <c:pt idx="254">
                  <c:v>13.012499999999999</c:v>
                </c:pt>
                <c:pt idx="255">
                  <c:v>13.2188</c:v>
                </c:pt>
                <c:pt idx="256">
                  <c:v>13.4313</c:v>
                </c:pt>
                <c:pt idx="257">
                  <c:v>13.643800000000001</c:v>
                </c:pt>
                <c:pt idx="258">
                  <c:v>13.85</c:v>
                </c:pt>
                <c:pt idx="259">
                  <c:v>14.0688</c:v>
                </c:pt>
                <c:pt idx="260">
                  <c:v>14.3</c:v>
                </c:pt>
                <c:pt idx="261">
                  <c:v>14.5375</c:v>
                </c:pt>
                <c:pt idx="262">
                  <c:v>14.768800000000001</c:v>
                </c:pt>
                <c:pt idx="263">
                  <c:v>15.012499999999999</c:v>
                </c:pt>
                <c:pt idx="264">
                  <c:v>15.2563</c:v>
                </c:pt>
                <c:pt idx="265">
                  <c:v>15.5063</c:v>
                </c:pt>
                <c:pt idx="266">
                  <c:v>15.7563</c:v>
                </c:pt>
                <c:pt idx="267">
                  <c:v>16.024999999999999</c:v>
                </c:pt>
                <c:pt idx="268">
                  <c:v>16.3063</c:v>
                </c:pt>
                <c:pt idx="269">
                  <c:v>16.581299999999999</c:v>
                </c:pt>
                <c:pt idx="270">
                  <c:v>16.862500000000001</c:v>
                </c:pt>
                <c:pt idx="271">
                  <c:v>17.1813</c:v>
                </c:pt>
                <c:pt idx="272">
                  <c:v>17.475000000000001</c:v>
                </c:pt>
                <c:pt idx="273">
                  <c:v>17.793800000000001</c:v>
                </c:pt>
                <c:pt idx="274">
                  <c:v>18.093800000000002</c:v>
                </c:pt>
                <c:pt idx="275">
                  <c:v>18.425000000000001</c:v>
                </c:pt>
                <c:pt idx="276">
                  <c:v>18.762499999999999</c:v>
                </c:pt>
                <c:pt idx="277">
                  <c:v>19.100000000000001</c:v>
                </c:pt>
                <c:pt idx="278">
                  <c:v>19.456299999999999</c:v>
                </c:pt>
                <c:pt idx="279">
                  <c:v>19.824999999999999</c:v>
                </c:pt>
                <c:pt idx="280">
                  <c:v>20.1938</c:v>
                </c:pt>
                <c:pt idx="281">
                  <c:v>20.593800000000002</c:v>
                </c:pt>
                <c:pt idx="282">
                  <c:v>20.9938</c:v>
                </c:pt>
                <c:pt idx="283">
                  <c:v>21.412500000000001</c:v>
                </c:pt>
                <c:pt idx="284">
                  <c:v>21.843800000000002</c:v>
                </c:pt>
                <c:pt idx="285">
                  <c:v>22.281300000000002</c:v>
                </c:pt>
                <c:pt idx="286">
                  <c:v>22.737500000000001</c:v>
                </c:pt>
                <c:pt idx="287">
                  <c:v>23.2</c:v>
                </c:pt>
                <c:pt idx="288">
                  <c:v>23.668800000000001</c:v>
                </c:pt>
                <c:pt idx="289">
                  <c:v>24.175000000000001</c:v>
                </c:pt>
                <c:pt idx="290">
                  <c:v>24.6875</c:v>
                </c:pt>
                <c:pt idx="291">
                  <c:v>25.218800000000002</c:v>
                </c:pt>
                <c:pt idx="292">
                  <c:v>25.75</c:v>
                </c:pt>
                <c:pt idx="293">
                  <c:v>26.331299999999999</c:v>
                </c:pt>
                <c:pt idx="294">
                  <c:v>26.9375</c:v>
                </c:pt>
                <c:pt idx="295">
                  <c:v>27.5688</c:v>
                </c:pt>
                <c:pt idx="296">
                  <c:v>28.212499999999999</c:v>
                </c:pt>
                <c:pt idx="297">
                  <c:v>28.893799999999999</c:v>
                </c:pt>
                <c:pt idx="298">
                  <c:v>29.581299999999999</c:v>
                </c:pt>
                <c:pt idx="299">
                  <c:v>30.3063</c:v>
                </c:pt>
                <c:pt idx="300">
                  <c:v>31.05</c:v>
                </c:pt>
                <c:pt idx="301">
                  <c:v>31.8188</c:v>
                </c:pt>
                <c:pt idx="302">
                  <c:v>32.631300000000003</c:v>
                </c:pt>
                <c:pt idx="303">
                  <c:v>33.4313</c:v>
                </c:pt>
                <c:pt idx="304">
                  <c:v>34.281300000000002</c:v>
                </c:pt>
                <c:pt idx="305">
                  <c:v>35.168799999999997</c:v>
                </c:pt>
                <c:pt idx="306">
                  <c:v>36.081299999999999</c:v>
                </c:pt>
                <c:pt idx="307">
                  <c:v>37.037500000000001</c:v>
                </c:pt>
                <c:pt idx="308">
                  <c:v>38.031300000000002</c:v>
                </c:pt>
                <c:pt idx="309">
                  <c:v>39.024999999999999</c:v>
                </c:pt>
                <c:pt idx="310">
                  <c:v>40.0563</c:v>
                </c:pt>
                <c:pt idx="311">
                  <c:v>41.125</c:v>
                </c:pt>
                <c:pt idx="312">
                  <c:v>42.25</c:v>
                </c:pt>
                <c:pt idx="313">
                  <c:v>43.4375</c:v>
                </c:pt>
                <c:pt idx="314">
                  <c:v>44.606299999999997</c:v>
                </c:pt>
                <c:pt idx="315">
                  <c:v>45.8125</c:v>
                </c:pt>
                <c:pt idx="316">
                  <c:v>47.081299999999999</c:v>
                </c:pt>
                <c:pt idx="317">
                  <c:v>48.375</c:v>
                </c:pt>
                <c:pt idx="318">
                  <c:v>49.693800000000003</c:v>
                </c:pt>
                <c:pt idx="319">
                  <c:v>51.043799999999997</c:v>
                </c:pt>
                <c:pt idx="320">
                  <c:v>52.443800000000003</c:v>
                </c:pt>
                <c:pt idx="321">
                  <c:v>53.912500000000001</c:v>
                </c:pt>
                <c:pt idx="322">
                  <c:v>55.387500000000003</c:v>
                </c:pt>
                <c:pt idx="323">
                  <c:v>56.956299999999999</c:v>
                </c:pt>
                <c:pt idx="324">
                  <c:v>58.531300000000002</c:v>
                </c:pt>
                <c:pt idx="325">
                  <c:v>60.156300000000002</c:v>
                </c:pt>
                <c:pt idx="326">
                  <c:v>61.837499999999999</c:v>
                </c:pt>
                <c:pt idx="327">
                  <c:v>63.5625</c:v>
                </c:pt>
                <c:pt idx="328">
                  <c:v>65.331299999999999</c:v>
                </c:pt>
                <c:pt idx="329">
                  <c:v>67.143799999999999</c:v>
                </c:pt>
                <c:pt idx="330">
                  <c:v>68.968800000000002</c:v>
                </c:pt>
                <c:pt idx="331">
                  <c:v>70.918800000000005</c:v>
                </c:pt>
                <c:pt idx="332">
                  <c:v>72.912499999999994</c:v>
                </c:pt>
                <c:pt idx="333">
                  <c:v>74.931299999999993</c:v>
                </c:pt>
                <c:pt idx="334">
                  <c:v>77.05</c:v>
                </c:pt>
                <c:pt idx="335">
                  <c:v>79.150000000000006</c:v>
                </c:pt>
                <c:pt idx="336">
                  <c:v>81.306299999999993</c:v>
                </c:pt>
                <c:pt idx="337">
                  <c:v>83.512500000000003</c:v>
                </c:pt>
                <c:pt idx="338">
                  <c:v>85.825000000000003</c:v>
                </c:pt>
                <c:pt idx="339">
                  <c:v>88.168800000000005</c:v>
                </c:pt>
                <c:pt idx="340">
                  <c:v>90.606300000000005</c:v>
                </c:pt>
                <c:pt idx="341">
                  <c:v>93.05</c:v>
                </c:pt>
                <c:pt idx="342">
                  <c:v>95.581299999999999</c:v>
                </c:pt>
                <c:pt idx="343">
                  <c:v>98.131299999999996</c:v>
                </c:pt>
                <c:pt idx="344">
                  <c:v>100.825</c:v>
                </c:pt>
                <c:pt idx="345">
                  <c:v>103.538</c:v>
                </c:pt>
                <c:pt idx="346">
                  <c:v>106.331</c:v>
                </c:pt>
                <c:pt idx="347">
                  <c:v>109.188</c:v>
                </c:pt>
                <c:pt idx="348">
                  <c:v>112.21899999999999</c:v>
                </c:pt>
                <c:pt idx="349">
                  <c:v>115.194</c:v>
                </c:pt>
                <c:pt idx="350">
                  <c:v>118.194</c:v>
                </c:pt>
                <c:pt idx="351">
                  <c:v>121.313</c:v>
                </c:pt>
                <c:pt idx="352">
                  <c:v>124.413</c:v>
                </c:pt>
                <c:pt idx="353">
                  <c:v>127.663</c:v>
                </c:pt>
                <c:pt idx="354">
                  <c:v>130.988</c:v>
                </c:pt>
                <c:pt idx="355">
                  <c:v>134.4</c:v>
                </c:pt>
                <c:pt idx="356">
                  <c:v>137.91300000000001</c:v>
                </c:pt>
                <c:pt idx="357">
                  <c:v>141.38800000000001</c:v>
                </c:pt>
                <c:pt idx="358">
                  <c:v>144.96299999999999</c:v>
                </c:pt>
                <c:pt idx="359">
                  <c:v>148.65</c:v>
                </c:pt>
                <c:pt idx="360">
                  <c:v>152.55600000000001</c:v>
                </c:pt>
                <c:pt idx="361">
                  <c:v>156.28100000000001</c:v>
                </c:pt>
                <c:pt idx="362">
                  <c:v>160.32499999999999</c:v>
                </c:pt>
                <c:pt idx="363">
                  <c:v>164.35</c:v>
                </c:pt>
                <c:pt idx="364">
                  <c:v>168.46299999999999</c:v>
                </c:pt>
                <c:pt idx="365">
                  <c:v>172.506</c:v>
                </c:pt>
                <c:pt idx="366">
                  <c:v>176.73099999999999</c:v>
                </c:pt>
                <c:pt idx="367">
                  <c:v>181.119</c:v>
                </c:pt>
                <c:pt idx="368">
                  <c:v>185.59399999999999</c:v>
                </c:pt>
                <c:pt idx="369">
                  <c:v>190.238</c:v>
                </c:pt>
                <c:pt idx="370">
                  <c:v>194.73099999999999</c:v>
                </c:pt>
                <c:pt idx="371">
                  <c:v>199.51300000000001</c:v>
                </c:pt>
                <c:pt idx="372">
                  <c:v>204.18100000000001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201.56899999999999</c:v>
                </c:pt>
                <c:pt idx="387">
                  <c:v>194.96899999999999</c:v>
                </c:pt>
                <c:pt idx="388">
                  <c:v>188.43100000000001</c:v>
                </c:pt>
                <c:pt idx="389">
                  <c:v>181.994</c:v>
                </c:pt>
                <c:pt idx="390">
                  <c:v>175.881</c:v>
                </c:pt>
                <c:pt idx="391">
                  <c:v>169.756</c:v>
                </c:pt>
                <c:pt idx="392">
                  <c:v>163.71299999999999</c:v>
                </c:pt>
                <c:pt idx="393">
                  <c:v>157.68799999999999</c:v>
                </c:pt>
                <c:pt idx="394">
                  <c:v>151.96899999999999</c:v>
                </c:pt>
                <c:pt idx="395">
                  <c:v>146.34399999999999</c:v>
                </c:pt>
                <c:pt idx="396">
                  <c:v>140.81899999999999</c:v>
                </c:pt>
                <c:pt idx="397">
                  <c:v>135.506</c:v>
                </c:pt>
                <c:pt idx="398">
                  <c:v>130.31899999999999</c:v>
                </c:pt>
                <c:pt idx="399">
                  <c:v>125.294</c:v>
                </c:pt>
                <c:pt idx="400">
                  <c:v>120.39400000000001</c:v>
                </c:pt>
                <c:pt idx="401">
                  <c:v>115.58799999999999</c:v>
                </c:pt>
                <c:pt idx="402">
                  <c:v>110.919</c:v>
                </c:pt>
                <c:pt idx="403">
                  <c:v>106.45</c:v>
                </c:pt>
                <c:pt idx="404">
                  <c:v>102.14400000000001</c:v>
                </c:pt>
                <c:pt idx="405">
                  <c:v>97.906300000000002</c:v>
                </c:pt>
                <c:pt idx="406">
                  <c:v>93.793800000000005</c:v>
                </c:pt>
                <c:pt idx="407">
                  <c:v>89.831299999999999</c:v>
                </c:pt>
                <c:pt idx="408">
                  <c:v>85.931299999999993</c:v>
                </c:pt>
                <c:pt idx="409">
                  <c:v>82.293800000000005</c:v>
                </c:pt>
                <c:pt idx="410">
                  <c:v>78.7</c:v>
                </c:pt>
                <c:pt idx="411">
                  <c:v>75.306299999999993</c:v>
                </c:pt>
                <c:pt idx="412">
                  <c:v>71.924999999999997</c:v>
                </c:pt>
                <c:pt idx="413">
                  <c:v>68.668800000000005</c:v>
                </c:pt>
                <c:pt idx="414">
                  <c:v>65.55</c:v>
                </c:pt>
                <c:pt idx="415">
                  <c:v>62.537500000000001</c:v>
                </c:pt>
                <c:pt idx="416">
                  <c:v>59.662500000000001</c:v>
                </c:pt>
                <c:pt idx="417">
                  <c:v>56.95</c:v>
                </c:pt>
                <c:pt idx="418">
                  <c:v>54.325000000000003</c:v>
                </c:pt>
                <c:pt idx="419">
                  <c:v>51.781300000000002</c:v>
                </c:pt>
                <c:pt idx="420">
                  <c:v>49.381300000000003</c:v>
                </c:pt>
                <c:pt idx="421">
                  <c:v>47.081299999999999</c:v>
                </c:pt>
                <c:pt idx="422">
                  <c:v>44.875</c:v>
                </c:pt>
                <c:pt idx="423">
                  <c:v>42.768799999999999</c:v>
                </c:pt>
                <c:pt idx="424">
                  <c:v>40.774999999999999</c:v>
                </c:pt>
                <c:pt idx="425">
                  <c:v>38.875</c:v>
                </c:pt>
                <c:pt idx="426">
                  <c:v>37.075000000000003</c:v>
                </c:pt>
                <c:pt idx="427">
                  <c:v>35.318800000000003</c:v>
                </c:pt>
                <c:pt idx="428">
                  <c:v>33.656300000000002</c:v>
                </c:pt>
                <c:pt idx="429">
                  <c:v>32.075000000000003</c:v>
                </c:pt>
                <c:pt idx="430">
                  <c:v>30.574999999999999</c:v>
                </c:pt>
                <c:pt idx="431">
                  <c:v>29.156300000000002</c:v>
                </c:pt>
                <c:pt idx="432">
                  <c:v>27.781300000000002</c:v>
                </c:pt>
                <c:pt idx="433">
                  <c:v>26.4938</c:v>
                </c:pt>
                <c:pt idx="434">
                  <c:v>25.293800000000001</c:v>
                </c:pt>
                <c:pt idx="435">
                  <c:v>24.125</c:v>
                </c:pt>
                <c:pt idx="436">
                  <c:v>23.012499999999999</c:v>
                </c:pt>
                <c:pt idx="437">
                  <c:v>21.962499999999999</c:v>
                </c:pt>
                <c:pt idx="438">
                  <c:v>20.95</c:v>
                </c:pt>
                <c:pt idx="439">
                  <c:v>20.018799999999999</c:v>
                </c:pt>
                <c:pt idx="440">
                  <c:v>19.100000000000001</c:v>
                </c:pt>
                <c:pt idx="441">
                  <c:v>18.268799999999999</c:v>
                </c:pt>
                <c:pt idx="442">
                  <c:v>17.456299999999999</c:v>
                </c:pt>
                <c:pt idx="443">
                  <c:v>16.6938</c:v>
                </c:pt>
                <c:pt idx="444">
                  <c:v>15.9625</c:v>
                </c:pt>
                <c:pt idx="445">
                  <c:v>15.293799999999999</c:v>
                </c:pt>
                <c:pt idx="446">
                  <c:v>14.637499999999999</c:v>
                </c:pt>
                <c:pt idx="447">
                  <c:v>14.043799999999999</c:v>
                </c:pt>
                <c:pt idx="448">
                  <c:v>13.4438</c:v>
                </c:pt>
                <c:pt idx="449">
                  <c:v>12.887499999999999</c:v>
                </c:pt>
                <c:pt idx="450">
                  <c:v>12.375</c:v>
                </c:pt>
                <c:pt idx="451">
                  <c:v>11.8813</c:v>
                </c:pt>
                <c:pt idx="452">
                  <c:v>11.418799999999999</c:v>
                </c:pt>
                <c:pt idx="453">
                  <c:v>10.981299999999999</c:v>
                </c:pt>
                <c:pt idx="454">
                  <c:v>10.5688</c:v>
                </c:pt>
                <c:pt idx="455">
                  <c:v>10.1813</c:v>
                </c:pt>
                <c:pt idx="456">
                  <c:v>9.8062500000000004</c:v>
                </c:pt>
                <c:pt idx="457">
                  <c:v>9.4562500000000007</c:v>
                </c:pt>
                <c:pt idx="458">
                  <c:v>9.1374999999999993</c:v>
                </c:pt>
                <c:pt idx="459">
                  <c:v>8.8249999999999993</c:v>
                </c:pt>
                <c:pt idx="460">
                  <c:v>8.5250000000000004</c:v>
                </c:pt>
                <c:pt idx="461">
                  <c:v>8.25</c:v>
                </c:pt>
                <c:pt idx="462">
                  <c:v>7.9937500000000004</c:v>
                </c:pt>
                <c:pt idx="463">
                  <c:v>7.7562499999999996</c:v>
                </c:pt>
                <c:pt idx="464">
                  <c:v>7.5187499999999998</c:v>
                </c:pt>
                <c:pt idx="465">
                  <c:v>7.2937500000000002</c:v>
                </c:pt>
                <c:pt idx="466">
                  <c:v>7.0875000000000004</c:v>
                </c:pt>
                <c:pt idx="467">
                  <c:v>6.8937499999999998</c:v>
                </c:pt>
                <c:pt idx="468">
                  <c:v>6.7125000000000004</c:v>
                </c:pt>
                <c:pt idx="469">
                  <c:v>6.5374999999999996</c:v>
                </c:pt>
                <c:pt idx="470">
                  <c:v>6.3812499999999996</c:v>
                </c:pt>
                <c:pt idx="471">
                  <c:v>6.2249999999999996</c:v>
                </c:pt>
                <c:pt idx="472">
                  <c:v>6.0812499999999998</c:v>
                </c:pt>
                <c:pt idx="473">
                  <c:v>5.9375</c:v>
                </c:pt>
                <c:pt idx="474">
                  <c:v>5.8125</c:v>
                </c:pt>
                <c:pt idx="475">
                  <c:v>5.6937499999999996</c:v>
                </c:pt>
                <c:pt idx="476">
                  <c:v>5.5750000000000002</c:v>
                </c:pt>
                <c:pt idx="477">
                  <c:v>5.4625000000000004</c:v>
                </c:pt>
                <c:pt idx="478">
                  <c:v>5.3562500000000002</c:v>
                </c:pt>
                <c:pt idx="479">
                  <c:v>5.25</c:v>
                </c:pt>
                <c:pt idx="480">
                  <c:v>5.1624999999999996</c:v>
                </c:pt>
                <c:pt idx="481">
                  <c:v>5.0687499999999996</c:v>
                </c:pt>
                <c:pt idx="482">
                  <c:v>4.9812500000000002</c:v>
                </c:pt>
                <c:pt idx="483">
                  <c:v>4.90625</c:v>
                </c:pt>
                <c:pt idx="484">
                  <c:v>4.8312499999999998</c:v>
                </c:pt>
                <c:pt idx="485">
                  <c:v>4.7562499999999996</c:v>
                </c:pt>
                <c:pt idx="486">
                  <c:v>4.6643800000000004</c:v>
                </c:pt>
                <c:pt idx="487">
                  <c:v>4.5981300000000003</c:v>
                </c:pt>
                <c:pt idx="488">
                  <c:v>4.5318800000000001</c:v>
                </c:pt>
                <c:pt idx="489">
                  <c:v>4.4781300000000002</c:v>
                </c:pt>
                <c:pt idx="490">
                  <c:v>4.4175000000000004</c:v>
                </c:pt>
                <c:pt idx="491">
                  <c:v>4.36313</c:v>
                </c:pt>
                <c:pt idx="492">
                  <c:v>4.3049999999999997</c:v>
                </c:pt>
                <c:pt idx="493">
                  <c:v>4.2575000000000003</c:v>
                </c:pt>
                <c:pt idx="494">
                  <c:v>4.2137500000000001</c:v>
                </c:pt>
                <c:pt idx="495">
                  <c:v>4.1675000000000004</c:v>
                </c:pt>
                <c:pt idx="496">
                  <c:v>4.1193799999999996</c:v>
                </c:pt>
                <c:pt idx="497">
                  <c:v>4.0787500000000003</c:v>
                </c:pt>
                <c:pt idx="498">
                  <c:v>4.0374999999999996</c:v>
                </c:pt>
                <c:pt idx="499">
                  <c:v>3.9906299999999999</c:v>
                </c:pt>
                <c:pt idx="500">
                  <c:v>3.9624999999999999</c:v>
                </c:pt>
                <c:pt idx="501">
                  <c:v>3.9249999999999998</c:v>
                </c:pt>
                <c:pt idx="502">
                  <c:v>3.8893800000000001</c:v>
                </c:pt>
                <c:pt idx="503">
                  <c:v>3.8568799999999999</c:v>
                </c:pt>
                <c:pt idx="504">
                  <c:v>3.8187500000000001</c:v>
                </c:pt>
                <c:pt idx="505">
                  <c:v>3.7881300000000002</c:v>
                </c:pt>
                <c:pt idx="506">
                  <c:v>3.7625000000000002</c:v>
                </c:pt>
                <c:pt idx="507">
                  <c:v>3.7312500000000002</c:v>
                </c:pt>
                <c:pt idx="508">
                  <c:v>3.7056300000000002</c:v>
                </c:pt>
                <c:pt idx="509">
                  <c:v>3.67875</c:v>
                </c:pt>
                <c:pt idx="510">
                  <c:v>3.6512500000000001</c:v>
                </c:pt>
                <c:pt idx="511">
                  <c:v>3.6187499999999999</c:v>
                </c:pt>
                <c:pt idx="512">
                  <c:v>3.5975000000000001</c:v>
                </c:pt>
                <c:pt idx="513">
                  <c:v>3.57375</c:v>
                </c:pt>
                <c:pt idx="514">
                  <c:v>3.54813</c:v>
                </c:pt>
                <c:pt idx="515">
                  <c:v>3.51938</c:v>
                </c:pt>
                <c:pt idx="516">
                  <c:v>3.4987499999999998</c:v>
                </c:pt>
                <c:pt idx="517">
                  <c:v>3.4725000000000001</c:v>
                </c:pt>
                <c:pt idx="518">
                  <c:v>3.4518800000000001</c:v>
                </c:pt>
                <c:pt idx="519">
                  <c:v>3.4306299999999998</c:v>
                </c:pt>
                <c:pt idx="520">
                  <c:v>3.4112499999999999</c:v>
                </c:pt>
                <c:pt idx="521">
                  <c:v>3.38375</c:v>
                </c:pt>
                <c:pt idx="522">
                  <c:v>3.3687499999999999</c:v>
                </c:pt>
                <c:pt idx="523">
                  <c:v>3.3412500000000001</c:v>
                </c:pt>
                <c:pt idx="524">
                  <c:v>3.3231299999999999</c:v>
                </c:pt>
                <c:pt idx="525">
                  <c:v>3.30375</c:v>
                </c:pt>
                <c:pt idx="526">
                  <c:v>3.2856299999999998</c:v>
                </c:pt>
                <c:pt idx="527">
                  <c:v>3.2625000000000002</c:v>
                </c:pt>
                <c:pt idx="528">
                  <c:v>3.23813</c:v>
                </c:pt>
                <c:pt idx="529">
                  <c:v>3.2174999999999998</c:v>
                </c:pt>
                <c:pt idx="530">
                  <c:v>3.2</c:v>
                </c:pt>
                <c:pt idx="531">
                  <c:v>3.17563</c:v>
                </c:pt>
                <c:pt idx="532">
                  <c:v>3.1543800000000002</c:v>
                </c:pt>
                <c:pt idx="533">
                  <c:v>3.1324999999999998</c:v>
                </c:pt>
                <c:pt idx="534">
                  <c:v>3.1112500000000001</c:v>
                </c:pt>
                <c:pt idx="535">
                  <c:v>3.0924999999999998</c:v>
                </c:pt>
                <c:pt idx="536">
                  <c:v>3.0718800000000002</c:v>
                </c:pt>
                <c:pt idx="537">
                  <c:v>3.04813</c:v>
                </c:pt>
                <c:pt idx="538">
                  <c:v>3.0293800000000002</c:v>
                </c:pt>
                <c:pt idx="539">
                  <c:v>3.0068800000000002</c:v>
                </c:pt>
                <c:pt idx="540">
                  <c:v>2.98</c:v>
                </c:pt>
                <c:pt idx="541">
                  <c:v>2.96</c:v>
                </c:pt>
                <c:pt idx="542">
                  <c:v>2.9375</c:v>
                </c:pt>
                <c:pt idx="543">
                  <c:v>2.92313</c:v>
                </c:pt>
                <c:pt idx="544">
                  <c:v>2.9</c:v>
                </c:pt>
                <c:pt idx="545">
                  <c:v>2.8737499999999998</c:v>
                </c:pt>
                <c:pt idx="546">
                  <c:v>2.8568799999999999</c:v>
                </c:pt>
                <c:pt idx="547">
                  <c:v>2.835</c:v>
                </c:pt>
                <c:pt idx="548">
                  <c:v>2.8131300000000001</c:v>
                </c:pt>
                <c:pt idx="549">
                  <c:v>2.7974999999999999</c:v>
                </c:pt>
                <c:pt idx="550">
                  <c:v>2.7725</c:v>
                </c:pt>
                <c:pt idx="551">
                  <c:v>2.7543799999999998</c:v>
                </c:pt>
                <c:pt idx="552">
                  <c:v>2.7287499999999998</c:v>
                </c:pt>
                <c:pt idx="553">
                  <c:v>2.7087500000000002</c:v>
                </c:pt>
                <c:pt idx="554">
                  <c:v>2.6906300000000001</c:v>
                </c:pt>
                <c:pt idx="555">
                  <c:v>2.6712500000000001</c:v>
                </c:pt>
                <c:pt idx="556">
                  <c:v>2.6612499999999999</c:v>
                </c:pt>
                <c:pt idx="557">
                  <c:v>2.63313</c:v>
                </c:pt>
                <c:pt idx="558">
                  <c:v>2.6143800000000001</c:v>
                </c:pt>
                <c:pt idx="559">
                  <c:v>2.6</c:v>
                </c:pt>
                <c:pt idx="560">
                  <c:v>2.5812499999999998</c:v>
                </c:pt>
                <c:pt idx="561">
                  <c:v>2.5587499999999999</c:v>
                </c:pt>
                <c:pt idx="562">
                  <c:v>2.5462500000000001</c:v>
                </c:pt>
                <c:pt idx="563">
                  <c:v>2.5218799999999999</c:v>
                </c:pt>
                <c:pt idx="564">
                  <c:v>2.5062500000000001</c:v>
                </c:pt>
                <c:pt idx="565">
                  <c:v>2.4837500000000001</c:v>
                </c:pt>
                <c:pt idx="566">
                  <c:v>2.4693800000000001</c:v>
                </c:pt>
                <c:pt idx="567">
                  <c:v>2.4525000000000001</c:v>
                </c:pt>
                <c:pt idx="568">
                  <c:v>2.4362499999999998</c:v>
                </c:pt>
                <c:pt idx="569">
                  <c:v>2.41438</c:v>
                </c:pt>
                <c:pt idx="570">
                  <c:v>2.4056299999999999</c:v>
                </c:pt>
                <c:pt idx="571">
                  <c:v>2.38375</c:v>
                </c:pt>
                <c:pt idx="572">
                  <c:v>2.37188</c:v>
                </c:pt>
                <c:pt idx="573">
                  <c:v>2.3562500000000002</c:v>
                </c:pt>
                <c:pt idx="574">
                  <c:v>2.33188</c:v>
                </c:pt>
                <c:pt idx="575">
                  <c:v>2.31813</c:v>
                </c:pt>
                <c:pt idx="576">
                  <c:v>2.2925</c:v>
                </c:pt>
                <c:pt idx="577">
                  <c:v>2.2806299999999999</c:v>
                </c:pt>
                <c:pt idx="578">
                  <c:v>2.2618800000000001</c:v>
                </c:pt>
                <c:pt idx="579">
                  <c:v>2.2437499999999999</c:v>
                </c:pt>
                <c:pt idx="580">
                  <c:v>2.2250000000000001</c:v>
                </c:pt>
                <c:pt idx="581">
                  <c:v>2.21</c:v>
                </c:pt>
                <c:pt idx="582">
                  <c:v>2.19313</c:v>
                </c:pt>
                <c:pt idx="583">
                  <c:v>2.1781299999999999</c:v>
                </c:pt>
                <c:pt idx="584">
                  <c:v>2.1537500000000001</c:v>
                </c:pt>
                <c:pt idx="585">
                  <c:v>2.1412499999999999</c:v>
                </c:pt>
                <c:pt idx="586">
                  <c:v>2.1212499999999999</c:v>
                </c:pt>
                <c:pt idx="587">
                  <c:v>2.1012499999999998</c:v>
                </c:pt>
                <c:pt idx="588">
                  <c:v>2.0874999999999999</c:v>
                </c:pt>
                <c:pt idx="589">
                  <c:v>2.07125</c:v>
                </c:pt>
                <c:pt idx="590">
                  <c:v>2.0437500000000002</c:v>
                </c:pt>
                <c:pt idx="591">
                  <c:v>2.0299999999999998</c:v>
                </c:pt>
                <c:pt idx="592">
                  <c:v>2.0143800000000001</c:v>
                </c:pt>
                <c:pt idx="593">
                  <c:v>1.99</c:v>
                </c:pt>
                <c:pt idx="594">
                  <c:v>1.9706300000000001</c:v>
                </c:pt>
                <c:pt idx="595">
                  <c:v>1.9518800000000001</c:v>
                </c:pt>
                <c:pt idx="596">
                  <c:v>1.9350000000000001</c:v>
                </c:pt>
                <c:pt idx="597">
                  <c:v>1.91313</c:v>
                </c:pt>
                <c:pt idx="598">
                  <c:v>1.8956299999999999</c:v>
                </c:pt>
                <c:pt idx="599">
                  <c:v>1.8674999999999999</c:v>
                </c:pt>
                <c:pt idx="600">
                  <c:v>1.8525</c:v>
                </c:pt>
                <c:pt idx="601">
                  <c:v>1.83</c:v>
                </c:pt>
                <c:pt idx="602">
                  <c:v>1.80813</c:v>
                </c:pt>
                <c:pt idx="603">
                  <c:v>1.7856300000000001</c:v>
                </c:pt>
                <c:pt idx="604">
                  <c:v>1.7662500000000001</c:v>
                </c:pt>
                <c:pt idx="605">
                  <c:v>1.74563</c:v>
                </c:pt>
                <c:pt idx="606">
                  <c:v>1.7175</c:v>
                </c:pt>
                <c:pt idx="607">
                  <c:v>1.69438</c:v>
                </c:pt>
                <c:pt idx="608">
                  <c:v>1.6725000000000001</c:v>
                </c:pt>
                <c:pt idx="609">
                  <c:v>1.65063</c:v>
                </c:pt>
                <c:pt idx="610">
                  <c:v>1.6256299999999999</c:v>
                </c:pt>
                <c:pt idx="611">
                  <c:v>1.60188</c:v>
                </c:pt>
                <c:pt idx="612">
                  <c:v>1.5762499999999999</c:v>
                </c:pt>
                <c:pt idx="613">
                  <c:v>1.55375</c:v>
                </c:pt>
                <c:pt idx="614">
                  <c:v>1.5249999999999999</c:v>
                </c:pt>
                <c:pt idx="615">
                  <c:v>1.49813</c:v>
                </c:pt>
                <c:pt idx="616">
                  <c:v>1.47</c:v>
                </c:pt>
                <c:pt idx="617">
                  <c:v>1.4518800000000001</c:v>
                </c:pt>
                <c:pt idx="618">
                  <c:v>1.42188</c:v>
                </c:pt>
                <c:pt idx="619">
                  <c:v>1.3987499999999999</c:v>
                </c:pt>
                <c:pt idx="620">
                  <c:v>1.36938</c:v>
                </c:pt>
                <c:pt idx="621">
                  <c:v>1.3425</c:v>
                </c:pt>
                <c:pt idx="622">
                  <c:v>1.3156300000000001</c:v>
                </c:pt>
                <c:pt idx="623">
                  <c:v>1.28938</c:v>
                </c:pt>
                <c:pt idx="624">
                  <c:v>1.2643800000000001</c:v>
                </c:pt>
                <c:pt idx="625">
                  <c:v>1.2362500000000001</c:v>
                </c:pt>
                <c:pt idx="626">
                  <c:v>1.21313</c:v>
                </c:pt>
                <c:pt idx="627">
                  <c:v>1.1875</c:v>
                </c:pt>
                <c:pt idx="628">
                  <c:v>1.1612499999999999</c:v>
                </c:pt>
                <c:pt idx="629">
                  <c:v>1.1375</c:v>
                </c:pt>
                <c:pt idx="630">
                  <c:v>1.11063</c:v>
                </c:pt>
                <c:pt idx="631">
                  <c:v>1.0862499999999999</c:v>
                </c:pt>
                <c:pt idx="632">
                  <c:v>1.06</c:v>
                </c:pt>
                <c:pt idx="633">
                  <c:v>1.0306299999999999</c:v>
                </c:pt>
                <c:pt idx="634">
                  <c:v>1.00688</c:v>
                </c:pt>
                <c:pt idx="635">
                  <c:v>0.98562499999999997</c:v>
                </c:pt>
                <c:pt idx="636">
                  <c:v>0.95874999999999999</c:v>
                </c:pt>
                <c:pt idx="637">
                  <c:v>0.92562500000000003</c:v>
                </c:pt>
                <c:pt idx="638">
                  <c:v>0.89124999999999999</c:v>
                </c:pt>
                <c:pt idx="639">
                  <c:v>0.87250000000000005</c:v>
                </c:pt>
                <c:pt idx="640">
                  <c:v>0.84562499999999996</c:v>
                </c:pt>
                <c:pt idx="641">
                  <c:v>0.81625000000000003</c:v>
                </c:pt>
                <c:pt idx="642">
                  <c:v>0.79312499999999997</c:v>
                </c:pt>
                <c:pt idx="643">
                  <c:v>0.76</c:v>
                </c:pt>
                <c:pt idx="644">
                  <c:v>0.72687500000000005</c:v>
                </c:pt>
                <c:pt idx="645">
                  <c:v>0.70250000000000001</c:v>
                </c:pt>
                <c:pt idx="646">
                  <c:v>0.67437499999999995</c:v>
                </c:pt>
                <c:pt idx="647">
                  <c:v>0.64937500000000004</c:v>
                </c:pt>
                <c:pt idx="648">
                  <c:v>0.61750000000000005</c:v>
                </c:pt>
                <c:pt idx="649">
                  <c:v>0.58499999999999996</c:v>
                </c:pt>
                <c:pt idx="650">
                  <c:v>0.55625000000000002</c:v>
                </c:pt>
                <c:pt idx="651">
                  <c:v>0.52375000000000005</c:v>
                </c:pt>
                <c:pt idx="652">
                  <c:v>0.50187499999999996</c:v>
                </c:pt>
                <c:pt idx="653">
                  <c:v>0.46750000000000003</c:v>
                </c:pt>
                <c:pt idx="654">
                  <c:v>0.4375</c:v>
                </c:pt>
                <c:pt idx="655">
                  <c:v>0.40812500000000002</c:v>
                </c:pt>
                <c:pt idx="656">
                  <c:v>0.37375000000000003</c:v>
                </c:pt>
                <c:pt idx="657">
                  <c:v>0.34312500000000001</c:v>
                </c:pt>
                <c:pt idx="658">
                  <c:v>0.3075</c:v>
                </c:pt>
                <c:pt idx="659">
                  <c:v>0.26750000000000002</c:v>
                </c:pt>
                <c:pt idx="660">
                  <c:v>0.23624999999999999</c:v>
                </c:pt>
                <c:pt idx="661">
                  <c:v>0.200625</c:v>
                </c:pt>
                <c:pt idx="662">
                  <c:v>0.16943800000000001</c:v>
                </c:pt>
                <c:pt idx="663">
                  <c:v>0.120563</c:v>
                </c:pt>
                <c:pt idx="664">
                  <c:v>6.6625000000000004E-2</c:v>
                </c:pt>
                <c:pt idx="665">
                  <c:v>9.0624999999999994E-3</c:v>
                </c:pt>
                <c:pt idx="666">
                  <c:v>-5.6750000000000002E-2</c:v>
                </c:pt>
                <c:pt idx="667">
                  <c:v>-0.12962499999999999</c:v>
                </c:pt>
                <c:pt idx="668">
                  <c:v>-0.23949999999999999</c:v>
                </c:pt>
                <c:pt idx="669">
                  <c:v>-0.37924999999999998</c:v>
                </c:pt>
                <c:pt idx="670">
                  <c:v>-0.5645</c:v>
                </c:pt>
                <c:pt idx="671">
                  <c:v>-0.81881300000000001</c:v>
                </c:pt>
                <c:pt idx="672">
                  <c:v>-1.1344399999999999</c:v>
                </c:pt>
                <c:pt idx="673">
                  <c:v>-1.59538</c:v>
                </c:pt>
                <c:pt idx="674">
                  <c:v>-2.0244399999999998</c:v>
                </c:pt>
                <c:pt idx="675">
                  <c:v>-2.99438</c:v>
                </c:pt>
                <c:pt idx="676">
                  <c:v>-3.9775</c:v>
                </c:pt>
                <c:pt idx="677">
                  <c:v>-5.2081299999999997</c:v>
                </c:pt>
                <c:pt idx="678">
                  <c:v>-6.5837500000000002</c:v>
                </c:pt>
                <c:pt idx="679">
                  <c:v>-8.1425000000000001</c:v>
                </c:pt>
                <c:pt idx="680">
                  <c:v>-10.061299999999999</c:v>
                </c:pt>
                <c:pt idx="681">
                  <c:v>-12.02</c:v>
                </c:pt>
                <c:pt idx="682">
                  <c:v>-14.078799999999999</c:v>
                </c:pt>
                <c:pt idx="683">
                  <c:v>-16.231300000000001</c:v>
                </c:pt>
                <c:pt idx="684">
                  <c:v>-18.378799999999998</c:v>
                </c:pt>
                <c:pt idx="685">
                  <c:v>-20.4313</c:v>
                </c:pt>
                <c:pt idx="686">
                  <c:v>-22.468800000000002</c:v>
                </c:pt>
                <c:pt idx="687">
                  <c:v>-24.25</c:v>
                </c:pt>
                <c:pt idx="688">
                  <c:v>-25.781300000000002</c:v>
                </c:pt>
                <c:pt idx="689">
                  <c:v>-26.843800000000002</c:v>
                </c:pt>
                <c:pt idx="690">
                  <c:v>-27.412500000000001</c:v>
                </c:pt>
                <c:pt idx="691">
                  <c:v>-27.5563</c:v>
                </c:pt>
                <c:pt idx="692">
                  <c:v>-27.024999999999999</c:v>
                </c:pt>
                <c:pt idx="693">
                  <c:v>-25.85</c:v>
                </c:pt>
                <c:pt idx="694">
                  <c:v>-24.206299999999999</c:v>
                </c:pt>
                <c:pt idx="695">
                  <c:v>-22.293800000000001</c:v>
                </c:pt>
                <c:pt idx="696">
                  <c:v>-20.3813</c:v>
                </c:pt>
                <c:pt idx="697">
                  <c:v>-18.6313</c:v>
                </c:pt>
                <c:pt idx="698">
                  <c:v>-17.1875</c:v>
                </c:pt>
                <c:pt idx="699">
                  <c:v>-16</c:v>
                </c:pt>
                <c:pt idx="700">
                  <c:v>-15.05</c:v>
                </c:pt>
                <c:pt idx="701">
                  <c:v>-14.324999999999999</c:v>
                </c:pt>
                <c:pt idx="702">
                  <c:v>-13.7125</c:v>
                </c:pt>
                <c:pt idx="703">
                  <c:v>-13.2188</c:v>
                </c:pt>
                <c:pt idx="704">
                  <c:v>-12.8125</c:v>
                </c:pt>
                <c:pt idx="705">
                  <c:v>-12.45</c:v>
                </c:pt>
                <c:pt idx="706">
                  <c:v>-12.15</c:v>
                </c:pt>
                <c:pt idx="707">
                  <c:v>-11.8813</c:v>
                </c:pt>
                <c:pt idx="708">
                  <c:v>-11.6563</c:v>
                </c:pt>
                <c:pt idx="709">
                  <c:v>-11.4438</c:v>
                </c:pt>
                <c:pt idx="710">
                  <c:v>-11.268800000000001</c:v>
                </c:pt>
                <c:pt idx="711">
                  <c:v>-11.1</c:v>
                </c:pt>
                <c:pt idx="712">
                  <c:v>-10.9625</c:v>
                </c:pt>
                <c:pt idx="713">
                  <c:v>-10.824999999999999</c:v>
                </c:pt>
                <c:pt idx="714">
                  <c:v>-10.706300000000001</c:v>
                </c:pt>
                <c:pt idx="715">
                  <c:v>-10.606299999999999</c:v>
                </c:pt>
                <c:pt idx="716">
                  <c:v>-10.5063</c:v>
                </c:pt>
                <c:pt idx="717">
                  <c:v>-10.418799999999999</c:v>
                </c:pt>
                <c:pt idx="718">
                  <c:v>-10.3375</c:v>
                </c:pt>
                <c:pt idx="719">
                  <c:v>-10.268800000000001</c:v>
                </c:pt>
                <c:pt idx="720">
                  <c:v>-10.206300000000001</c:v>
                </c:pt>
                <c:pt idx="721">
                  <c:v>-10.15</c:v>
                </c:pt>
                <c:pt idx="722">
                  <c:v>-10.106299999999999</c:v>
                </c:pt>
                <c:pt idx="723">
                  <c:v>-10.074999999999999</c:v>
                </c:pt>
                <c:pt idx="724">
                  <c:v>-10.0313</c:v>
                </c:pt>
                <c:pt idx="725">
                  <c:v>-10.0063</c:v>
                </c:pt>
                <c:pt idx="726">
                  <c:v>-9.9749999999999996</c:v>
                </c:pt>
                <c:pt idx="727">
                  <c:v>-9.9437499999999996</c:v>
                </c:pt>
                <c:pt idx="728">
                  <c:v>-9.9250000000000007</c:v>
                </c:pt>
                <c:pt idx="729">
                  <c:v>-9.9187499999999993</c:v>
                </c:pt>
                <c:pt idx="730">
                  <c:v>-9.9124999999999996</c:v>
                </c:pt>
                <c:pt idx="731">
                  <c:v>-9.9250000000000007</c:v>
                </c:pt>
                <c:pt idx="732">
                  <c:v>-9.9187499999999993</c:v>
                </c:pt>
                <c:pt idx="733">
                  <c:v>-9.9375</c:v>
                </c:pt>
                <c:pt idx="734">
                  <c:v>-9.9499999999999993</c:v>
                </c:pt>
                <c:pt idx="735">
                  <c:v>-9.9562500000000007</c:v>
                </c:pt>
                <c:pt idx="736">
                  <c:v>-9.9749999999999996</c:v>
                </c:pt>
                <c:pt idx="737">
                  <c:v>-9.9937500000000004</c:v>
                </c:pt>
                <c:pt idx="738">
                  <c:v>-10.018800000000001</c:v>
                </c:pt>
                <c:pt idx="739">
                  <c:v>-10.050000000000001</c:v>
                </c:pt>
                <c:pt idx="740">
                  <c:v>-10.074999999999999</c:v>
                </c:pt>
                <c:pt idx="741">
                  <c:v>-10.112500000000001</c:v>
                </c:pt>
                <c:pt idx="742">
                  <c:v>-10.137499999999999</c:v>
                </c:pt>
                <c:pt idx="743">
                  <c:v>-10.168799999999999</c:v>
                </c:pt>
                <c:pt idx="744">
                  <c:v>-10.206300000000001</c:v>
                </c:pt>
                <c:pt idx="745">
                  <c:v>-10.2563</c:v>
                </c:pt>
                <c:pt idx="746">
                  <c:v>-10.3</c:v>
                </c:pt>
                <c:pt idx="747">
                  <c:v>-10.362500000000001</c:v>
                </c:pt>
                <c:pt idx="748">
                  <c:v>-10.4125</c:v>
                </c:pt>
                <c:pt idx="749">
                  <c:v>-10.475</c:v>
                </c:pt>
                <c:pt idx="750">
                  <c:v>-10.5313</c:v>
                </c:pt>
                <c:pt idx="751">
                  <c:v>-10.606299999999999</c:v>
                </c:pt>
                <c:pt idx="752">
                  <c:v>-10.668799999999999</c:v>
                </c:pt>
                <c:pt idx="753">
                  <c:v>-10.7438</c:v>
                </c:pt>
                <c:pt idx="754">
                  <c:v>-10.8063</c:v>
                </c:pt>
                <c:pt idx="755">
                  <c:v>-10.893800000000001</c:v>
                </c:pt>
                <c:pt idx="756">
                  <c:v>-10.975</c:v>
                </c:pt>
                <c:pt idx="757">
                  <c:v>-11.043799999999999</c:v>
                </c:pt>
                <c:pt idx="758">
                  <c:v>-11.1313</c:v>
                </c:pt>
                <c:pt idx="759">
                  <c:v>-11.2188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B4-4319-9170-5C89E004F7A2}"/>
            </c:ext>
          </c:extLst>
        </c:ser>
        <c:ser>
          <c:idx val="2"/>
          <c:order val="2"/>
          <c:tx>
            <c:strRef>
              <c:f>'immobilization '!$D$2</c:f>
              <c:strCache>
                <c:ptCount val="1"/>
                <c:pt idx="0">
                  <c:v>sc 20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'!$D$3:$D$762</c:f>
              <c:numCache>
                <c:formatCode>General</c:formatCode>
                <c:ptCount val="760"/>
                <c:pt idx="0">
                  <c:v>-11.262499999999999</c:v>
                </c:pt>
                <c:pt idx="1">
                  <c:v>-9.90625</c:v>
                </c:pt>
                <c:pt idx="2">
                  <c:v>-8.9</c:v>
                </c:pt>
                <c:pt idx="3">
                  <c:v>-8.1</c:v>
                </c:pt>
                <c:pt idx="4">
                  <c:v>-7.4249999999999998</c:v>
                </c:pt>
                <c:pt idx="5">
                  <c:v>-6.8624999999999998</c:v>
                </c:pt>
                <c:pt idx="6">
                  <c:v>-6.3812499999999996</c:v>
                </c:pt>
                <c:pt idx="7">
                  <c:v>-5.9562499999999998</c:v>
                </c:pt>
                <c:pt idx="8">
                  <c:v>-5.59375</c:v>
                </c:pt>
                <c:pt idx="9">
                  <c:v>-5.2687499999999998</c:v>
                </c:pt>
                <c:pt idx="10">
                  <c:v>-4.9812500000000002</c:v>
                </c:pt>
                <c:pt idx="11">
                  <c:v>-4.7312500000000002</c:v>
                </c:pt>
                <c:pt idx="12">
                  <c:v>-4.4937500000000004</c:v>
                </c:pt>
                <c:pt idx="13">
                  <c:v>-4.28125</c:v>
                </c:pt>
                <c:pt idx="14">
                  <c:v>-4.0875000000000004</c:v>
                </c:pt>
                <c:pt idx="15">
                  <c:v>-3.9249999999999998</c:v>
                </c:pt>
                <c:pt idx="16">
                  <c:v>-3.80125</c:v>
                </c:pt>
                <c:pt idx="17">
                  <c:v>-3.6612499999999999</c:v>
                </c:pt>
                <c:pt idx="18">
                  <c:v>-3.5249999999999999</c:v>
                </c:pt>
                <c:pt idx="19">
                  <c:v>-3.3987500000000002</c:v>
                </c:pt>
                <c:pt idx="20">
                  <c:v>-3.2806299999999999</c:v>
                </c:pt>
                <c:pt idx="21">
                  <c:v>-3.17313</c:v>
                </c:pt>
                <c:pt idx="22">
                  <c:v>-3.06813</c:v>
                </c:pt>
                <c:pt idx="23">
                  <c:v>-2.9750000000000001</c:v>
                </c:pt>
                <c:pt idx="24">
                  <c:v>-2.8887499999999999</c:v>
                </c:pt>
                <c:pt idx="25">
                  <c:v>-2.8018800000000001</c:v>
                </c:pt>
                <c:pt idx="26">
                  <c:v>-2.7231299999999998</c:v>
                </c:pt>
                <c:pt idx="27">
                  <c:v>-2.6437499999999998</c:v>
                </c:pt>
                <c:pt idx="28">
                  <c:v>-2.5743800000000001</c:v>
                </c:pt>
                <c:pt idx="29">
                  <c:v>-2.5106299999999999</c:v>
                </c:pt>
                <c:pt idx="30">
                  <c:v>-2.4418799999999998</c:v>
                </c:pt>
                <c:pt idx="31">
                  <c:v>-2.38063</c:v>
                </c:pt>
                <c:pt idx="32">
                  <c:v>-2.3256299999999999</c:v>
                </c:pt>
                <c:pt idx="33">
                  <c:v>-2.2662499999999999</c:v>
                </c:pt>
                <c:pt idx="34">
                  <c:v>-2.2149999999999999</c:v>
                </c:pt>
                <c:pt idx="35">
                  <c:v>-2.1681300000000001</c:v>
                </c:pt>
                <c:pt idx="36">
                  <c:v>-2.1212499999999999</c:v>
                </c:pt>
                <c:pt idx="37">
                  <c:v>-2.0731299999999999</c:v>
                </c:pt>
                <c:pt idx="38">
                  <c:v>-2.0243799999999998</c:v>
                </c:pt>
                <c:pt idx="39">
                  <c:v>-1.98125</c:v>
                </c:pt>
                <c:pt idx="40">
                  <c:v>-1.9368799999999999</c:v>
                </c:pt>
                <c:pt idx="41">
                  <c:v>-1.8968799999999999</c:v>
                </c:pt>
                <c:pt idx="42">
                  <c:v>-1.8556299999999999</c:v>
                </c:pt>
                <c:pt idx="43">
                  <c:v>-1.8168800000000001</c:v>
                </c:pt>
                <c:pt idx="44">
                  <c:v>-1.77125</c:v>
                </c:pt>
                <c:pt idx="45">
                  <c:v>-1.73688</c:v>
                </c:pt>
                <c:pt idx="46">
                  <c:v>-1.69438</c:v>
                </c:pt>
                <c:pt idx="47">
                  <c:v>-1.6556299999999999</c:v>
                </c:pt>
                <c:pt idx="48">
                  <c:v>-1.61938</c:v>
                </c:pt>
                <c:pt idx="49">
                  <c:v>-1.5756300000000001</c:v>
                </c:pt>
                <c:pt idx="50">
                  <c:v>-1.53813</c:v>
                </c:pt>
                <c:pt idx="51">
                  <c:v>-1.4950000000000001</c:v>
                </c:pt>
                <c:pt idx="52">
                  <c:v>-1.45313</c:v>
                </c:pt>
                <c:pt idx="53">
                  <c:v>-1.4175</c:v>
                </c:pt>
                <c:pt idx="54">
                  <c:v>-1.365</c:v>
                </c:pt>
                <c:pt idx="55">
                  <c:v>-1.3143800000000001</c:v>
                </c:pt>
                <c:pt idx="56">
                  <c:v>-1.2518800000000001</c:v>
                </c:pt>
                <c:pt idx="57">
                  <c:v>-1.1812499999999999</c:v>
                </c:pt>
                <c:pt idx="58">
                  <c:v>-1.0931299999999999</c:v>
                </c:pt>
                <c:pt idx="59">
                  <c:v>-0.98499999999999999</c:v>
                </c:pt>
                <c:pt idx="60">
                  <c:v>-0.83875</c:v>
                </c:pt>
                <c:pt idx="61">
                  <c:v>-0.65125</c:v>
                </c:pt>
                <c:pt idx="62">
                  <c:v>-0.38624999999999998</c:v>
                </c:pt>
                <c:pt idx="63">
                  <c:v>-2.6875E-2</c:v>
                </c:pt>
                <c:pt idx="64">
                  <c:v>0.45250000000000001</c:v>
                </c:pt>
                <c:pt idx="65">
                  <c:v>1.07063</c:v>
                </c:pt>
                <c:pt idx="66">
                  <c:v>1.8556299999999999</c:v>
                </c:pt>
                <c:pt idx="67">
                  <c:v>2.8374999999999999</c:v>
                </c:pt>
                <c:pt idx="68">
                  <c:v>4.0643799999999999</c:v>
                </c:pt>
                <c:pt idx="69">
                  <c:v>5.5462499999999997</c:v>
                </c:pt>
                <c:pt idx="70">
                  <c:v>7.2681300000000002</c:v>
                </c:pt>
                <c:pt idx="71">
                  <c:v>9.1156299999999995</c:v>
                </c:pt>
                <c:pt idx="72">
                  <c:v>11.21</c:v>
                </c:pt>
                <c:pt idx="73">
                  <c:v>13.526300000000001</c:v>
                </c:pt>
                <c:pt idx="74">
                  <c:v>15.952500000000001</c:v>
                </c:pt>
                <c:pt idx="75">
                  <c:v>18.4575</c:v>
                </c:pt>
                <c:pt idx="76">
                  <c:v>20.9938</c:v>
                </c:pt>
                <c:pt idx="77">
                  <c:v>23.462499999999999</c:v>
                </c:pt>
                <c:pt idx="78">
                  <c:v>25.875</c:v>
                </c:pt>
                <c:pt idx="79">
                  <c:v>28.106300000000001</c:v>
                </c:pt>
                <c:pt idx="80">
                  <c:v>30.1</c:v>
                </c:pt>
                <c:pt idx="81">
                  <c:v>31.737500000000001</c:v>
                </c:pt>
                <c:pt idx="82">
                  <c:v>32.549999999999997</c:v>
                </c:pt>
                <c:pt idx="83">
                  <c:v>32.818800000000003</c:v>
                </c:pt>
                <c:pt idx="84">
                  <c:v>32.331299999999999</c:v>
                </c:pt>
                <c:pt idx="85">
                  <c:v>30.887499999999999</c:v>
                </c:pt>
                <c:pt idx="86">
                  <c:v>28.587499999999999</c:v>
                </c:pt>
                <c:pt idx="87">
                  <c:v>25.718800000000002</c:v>
                </c:pt>
                <c:pt idx="88">
                  <c:v>22.6875</c:v>
                </c:pt>
                <c:pt idx="89">
                  <c:v>19.9438</c:v>
                </c:pt>
                <c:pt idx="90">
                  <c:v>17.8063</c:v>
                </c:pt>
                <c:pt idx="91">
                  <c:v>16.1813</c:v>
                </c:pt>
                <c:pt idx="92">
                  <c:v>14.956300000000001</c:v>
                </c:pt>
                <c:pt idx="93">
                  <c:v>14.0063</c:v>
                </c:pt>
                <c:pt idx="94">
                  <c:v>13.25</c:v>
                </c:pt>
                <c:pt idx="95">
                  <c:v>12.643800000000001</c:v>
                </c:pt>
                <c:pt idx="96">
                  <c:v>12.1313</c:v>
                </c:pt>
                <c:pt idx="97">
                  <c:v>11.6875</c:v>
                </c:pt>
                <c:pt idx="98">
                  <c:v>11.293799999999999</c:v>
                </c:pt>
                <c:pt idx="99">
                  <c:v>10.9438</c:v>
                </c:pt>
                <c:pt idx="100">
                  <c:v>10.643800000000001</c:v>
                </c:pt>
                <c:pt idx="101">
                  <c:v>10.362500000000001</c:v>
                </c:pt>
                <c:pt idx="102">
                  <c:v>10.1188</c:v>
                </c:pt>
                <c:pt idx="103">
                  <c:v>9.8937500000000007</c:v>
                </c:pt>
                <c:pt idx="104">
                  <c:v>9.6875</c:v>
                </c:pt>
                <c:pt idx="105">
                  <c:v>9.4937500000000004</c:v>
                </c:pt>
                <c:pt idx="106">
                  <c:v>9.3187499999999996</c:v>
                </c:pt>
                <c:pt idx="107">
                  <c:v>9.15</c:v>
                </c:pt>
                <c:pt idx="108">
                  <c:v>9</c:v>
                </c:pt>
                <c:pt idx="109">
                  <c:v>8.85</c:v>
                </c:pt>
                <c:pt idx="110">
                  <c:v>8.7249999999999996</c:v>
                </c:pt>
                <c:pt idx="111">
                  <c:v>8.59375</c:v>
                </c:pt>
                <c:pt idx="112">
                  <c:v>8.4812499999999993</c:v>
                </c:pt>
                <c:pt idx="113">
                  <c:v>8.3687500000000004</c:v>
                </c:pt>
                <c:pt idx="114">
                  <c:v>8.2624999999999993</c:v>
                </c:pt>
                <c:pt idx="115">
                  <c:v>8.1624999999999996</c:v>
                </c:pt>
                <c:pt idx="116">
                  <c:v>8.0687499999999996</c:v>
                </c:pt>
                <c:pt idx="117">
                  <c:v>7.9812500000000002</c:v>
                </c:pt>
                <c:pt idx="118">
                  <c:v>7.90625</c:v>
                </c:pt>
                <c:pt idx="119">
                  <c:v>7.8312499999999998</c:v>
                </c:pt>
                <c:pt idx="120">
                  <c:v>7.75</c:v>
                </c:pt>
                <c:pt idx="121">
                  <c:v>7.6812500000000004</c:v>
                </c:pt>
                <c:pt idx="122">
                  <c:v>7.6124999999999998</c:v>
                </c:pt>
                <c:pt idx="123">
                  <c:v>7.5562500000000004</c:v>
                </c:pt>
                <c:pt idx="124">
                  <c:v>7.4937500000000004</c:v>
                </c:pt>
                <c:pt idx="125">
                  <c:v>7.4312500000000004</c:v>
                </c:pt>
                <c:pt idx="126">
                  <c:v>7.3812499999999996</c:v>
                </c:pt>
                <c:pt idx="127">
                  <c:v>7.3312499999999998</c:v>
                </c:pt>
                <c:pt idx="128">
                  <c:v>7.2750000000000004</c:v>
                </c:pt>
                <c:pt idx="129">
                  <c:v>7.2312500000000002</c:v>
                </c:pt>
                <c:pt idx="130">
                  <c:v>7.1812500000000004</c:v>
                </c:pt>
                <c:pt idx="131">
                  <c:v>7.1437499999999998</c:v>
                </c:pt>
                <c:pt idx="132">
                  <c:v>7.1062500000000002</c:v>
                </c:pt>
                <c:pt idx="133">
                  <c:v>7.0562500000000004</c:v>
                </c:pt>
                <c:pt idx="134">
                  <c:v>7.0374999999999996</c:v>
                </c:pt>
                <c:pt idx="135">
                  <c:v>6.9937500000000004</c:v>
                </c:pt>
                <c:pt idx="136">
                  <c:v>6.9625000000000004</c:v>
                </c:pt>
                <c:pt idx="137">
                  <c:v>6.9312500000000004</c:v>
                </c:pt>
                <c:pt idx="138">
                  <c:v>6.90625</c:v>
                </c:pt>
                <c:pt idx="139">
                  <c:v>6.875</c:v>
                </c:pt>
                <c:pt idx="140">
                  <c:v>6.85</c:v>
                </c:pt>
                <c:pt idx="141">
                  <c:v>6.8312499999999998</c:v>
                </c:pt>
                <c:pt idx="142">
                  <c:v>6.8062500000000004</c:v>
                </c:pt>
                <c:pt idx="143">
                  <c:v>6.7874999999999996</c:v>
                </c:pt>
                <c:pt idx="144">
                  <c:v>6.7687499999999998</c:v>
                </c:pt>
                <c:pt idx="145">
                  <c:v>6.7562499999999996</c:v>
                </c:pt>
                <c:pt idx="146">
                  <c:v>6.7374999999999998</c:v>
                </c:pt>
                <c:pt idx="147">
                  <c:v>6.7249999999999996</c:v>
                </c:pt>
                <c:pt idx="148">
                  <c:v>6.71875</c:v>
                </c:pt>
                <c:pt idx="149">
                  <c:v>6.7</c:v>
                </c:pt>
                <c:pt idx="150">
                  <c:v>6.6875</c:v>
                </c:pt>
                <c:pt idx="151">
                  <c:v>6.6812500000000004</c:v>
                </c:pt>
                <c:pt idx="152">
                  <c:v>6.6687500000000002</c:v>
                </c:pt>
                <c:pt idx="153">
                  <c:v>6.6624999999999996</c:v>
                </c:pt>
                <c:pt idx="154">
                  <c:v>6.6624999999999996</c:v>
                </c:pt>
                <c:pt idx="155">
                  <c:v>6.65625</c:v>
                </c:pt>
                <c:pt idx="156">
                  <c:v>6.65</c:v>
                </c:pt>
                <c:pt idx="157">
                  <c:v>6.6437499999999998</c:v>
                </c:pt>
                <c:pt idx="158">
                  <c:v>6.65</c:v>
                </c:pt>
                <c:pt idx="159">
                  <c:v>6.6437499999999998</c:v>
                </c:pt>
                <c:pt idx="160">
                  <c:v>6.65</c:v>
                </c:pt>
                <c:pt idx="161">
                  <c:v>6.65625</c:v>
                </c:pt>
                <c:pt idx="162">
                  <c:v>6.6624999999999996</c:v>
                </c:pt>
                <c:pt idx="163">
                  <c:v>6.6687500000000002</c:v>
                </c:pt>
                <c:pt idx="164">
                  <c:v>6.6749999999999998</c:v>
                </c:pt>
                <c:pt idx="165">
                  <c:v>6.6812500000000004</c:v>
                </c:pt>
                <c:pt idx="166">
                  <c:v>6.6875</c:v>
                </c:pt>
                <c:pt idx="167">
                  <c:v>6.6937499999999996</c:v>
                </c:pt>
                <c:pt idx="168">
                  <c:v>6.7062499999999998</c:v>
                </c:pt>
                <c:pt idx="169">
                  <c:v>6.7125000000000004</c:v>
                </c:pt>
                <c:pt idx="170">
                  <c:v>6.71875</c:v>
                </c:pt>
                <c:pt idx="171">
                  <c:v>6.7249999999999996</c:v>
                </c:pt>
                <c:pt idx="172">
                  <c:v>6.7249999999999996</c:v>
                </c:pt>
                <c:pt idx="173">
                  <c:v>6.7437500000000004</c:v>
                </c:pt>
                <c:pt idx="174">
                  <c:v>6.7562499999999996</c:v>
                </c:pt>
                <c:pt idx="175">
                  <c:v>6.7625000000000002</c:v>
                </c:pt>
                <c:pt idx="176">
                  <c:v>6.78125</c:v>
                </c:pt>
                <c:pt idx="177">
                  <c:v>6.7937500000000002</c:v>
                </c:pt>
                <c:pt idx="178">
                  <c:v>6.8062500000000004</c:v>
                </c:pt>
                <c:pt idx="179">
                  <c:v>6.8125</c:v>
                </c:pt>
                <c:pt idx="180">
                  <c:v>6.8312499999999998</c:v>
                </c:pt>
                <c:pt idx="181">
                  <c:v>6.85</c:v>
                </c:pt>
                <c:pt idx="182">
                  <c:v>6.8624999999999998</c:v>
                </c:pt>
                <c:pt idx="183">
                  <c:v>6.8812499999999996</c:v>
                </c:pt>
                <c:pt idx="184">
                  <c:v>6.9</c:v>
                </c:pt>
                <c:pt idx="185">
                  <c:v>6.9249999999999998</c:v>
                </c:pt>
                <c:pt idx="186">
                  <c:v>6.95</c:v>
                </c:pt>
                <c:pt idx="187">
                  <c:v>6.96875</c:v>
                </c:pt>
                <c:pt idx="188">
                  <c:v>7</c:v>
                </c:pt>
                <c:pt idx="189">
                  <c:v>7.0187499999999998</c:v>
                </c:pt>
                <c:pt idx="190">
                  <c:v>7.0437500000000002</c:v>
                </c:pt>
                <c:pt idx="191">
                  <c:v>7.0687499999999996</c:v>
                </c:pt>
                <c:pt idx="192">
                  <c:v>7.1062500000000002</c:v>
                </c:pt>
                <c:pt idx="193">
                  <c:v>7.1312499999999996</c:v>
                </c:pt>
                <c:pt idx="194">
                  <c:v>7.1624999999999996</c:v>
                </c:pt>
                <c:pt idx="195">
                  <c:v>7.2</c:v>
                </c:pt>
                <c:pt idx="196">
                  <c:v>7.2437500000000004</c:v>
                </c:pt>
                <c:pt idx="197">
                  <c:v>7.2687499999999998</c:v>
                </c:pt>
                <c:pt idx="198">
                  <c:v>7.3125</c:v>
                </c:pt>
                <c:pt idx="199">
                  <c:v>7.3624999999999998</c:v>
                </c:pt>
                <c:pt idx="200">
                  <c:v>7.3875000000000002</c:v>
                </c:pt>
                <c:pt idx="201">
                  <c:v>7.4312500000000004</c:v>
                </c:pt>
                <c:pt idx="202">
                  <c:v>7.46875</c:v>
                </c:pt>
                <c:pt idx="203">
                  <c:v>7.5187499999999998</c:v>
                </c:pt>
                <c:pt idx="204">
                  <c:v>7.5687499999999996</c:v>
                </c:pt>
                <c:pt idx="205">
                  <c:v>7.6187500000000004</c:v>
                </c:pt>
                <c:pt idx="206">
                  <c:v>7.6624999999999996</c:v>
                </c:pt>
                <c:pt idx="207">
                  <c:v>7.7125000000000004</c:v>
                </c:pt>
                <c:pt idx="208">
                  <c:v>7.7687499999999998</c:v>
                </c:pt>
                <c:pt idx="209">
                  <c:v>7.8250000000000002</c:v>
                </c:pt>
                <c:pt idx="210">
                  <c:v>7.8812499999999996</c:v>
                </c:pt>
                <c:pt idx="211">
                  <c:v>7.9437499999999996</c:v>
                </c:pt>
                <c:pt idx="212">
                  <c:v>8.0062499999999996</c:v>
                </c:pt>
                <c:pt idx="213">
                  <c:v>8.0687499999999996</c:v>
                </c:pt>
                <c:pt idx="214">
                  <c:v>8.1312499999999996</c:v>
                </c:pt>
                <c:pt idx="215">
                  <c:v>8.1937499999999996</c:v>
                </c:pt>
                <c:pt idx="216">
                  <c:v>8.2624999999999993</c:v>
                </c:pt>
                <c:pt idx="217">
                  <c:v>8.3375000000000004</c:v>
                </c:pt>
                <c:pt idx="218">
                  <c:v>8.40625</c:v>
                </c:pt>
                <c:pt idx="219">
                  <c:v>8.4812499999999993</c:v>
                </c:pt>
                <c:pt idx="220">
                  <c:v>8.5562500000000004</c:v>
                </c:pt>
                <c:pt idx="221">
                  <c:v>8.6312499999999996</c:v>
                </c:pt>
                <c:pt idx="222">
                  <c:v>8.7125000000000004</c:v>
                </c:pt>
                <c:pt idx="223">
                  <c:v>8.8062500000000004</c:v>
                </c:pt>
                <c:pt idx="224">
                  <c:v>8.8874999999999993</c:v>
                </c:pt>
                <c:pt idx="225">
                  <c:v>8.9875000000000007</c:v>
                </c:pt>
                <c:pt idx="226">
                  <c:v>9.0812500000000007</c:v>
                </c:pt>
                <c:pt idx="227">
                  <c:v>9.1812500000000004</c:v>
                </c:pt>
                <c:pt idx="228">
                  <c:v>9.2624999999999993</c:v>
                </c:pt>
                <c:pt idx="229">
                  <c:v>9.3625000000000007</c:v>
                </c:pt>
                <c:pt idx="230">
                  <c:v>9.4749999999999996</c:v>
                </c:pt>
                <c:pt idx="231">
                  <c:v>9.5749999999999993</c:v>
                </c:pt>
                <c:pt idx="232">
                  <c:v>9.6687499999999993</c:v>
                </c:pt>
                <c:pt idx="233">
                  <c:v>9.7937499999999993</c:v>
                </c:pt>
                <c:pt idx="234">
                  <c:v>9.90625</c:v>
                </c:pt>
                <c:pt idx="235">
                  <c:v>10.012499999999999</c:v>
                </c:pt>
                <c:pt idx="236">
                  <c:v>10.137499999999999</c:v>
                </c:pt>
                <c:pt idx="237">
                  <c:v>10.262499999999999</c:v>
                </c:pt>
                <c:pt idx="238">
                  <c:v>10.387499999999999</c:v>
                </c:pt>
                <c:pt idx="239">
                  <c:v>10.5313</c:v>
                </c:pt>
                <c:pt idx="240">
                  <c:v>10.675000000000001</c:v>
                </c:pt>
                <c:pt idx="241">
                  <c:v>10.8125</c:v>
                </c:pt>
                <c:pt idx="242">
                  <c:v>10.9625</c:v>
                </c:pt>
                <c:pt idx="243">
                  <c:v>11.1188</c:v>
                </c:pt>
                <c:pt idx="244">
                  <c:v>11.268800000000001</c:v>
                </c:pt>
                <c:pt idx="245">
                  <c:v>11.4313</c:v>
                </c:pt>
                <c:pt idx="246">
                  <c:v>11.5875</c:v>
                </c:pt>
                <c:pt idx="247">
                  <c:v>11.762499999999999</c:v>
                </c:pt>
                <c:pt idx="248">
                  <c:v>11.9313</c:v>
                </c:pt>
                <c:pt idx="249">
                  <c:v>12.106299999999999</c:v>
                </c:pt>
                <c:pt idx="250">
                  <c:v>12.3</c:v>
                </c:pt>
                <c:pt idx="251">
                  <c:v>12.487500000000001</c:v>
                </c:pt>
                <c:pt idx="252">
                  <c:v>12.6813</c:v>
                </c:pt>
                <c:pt idx="253">
                  <c:v>12.8688</c:v>
                </c:pt>
                <c:pt idx="254">
                  <c:v>13.0563</c:v>
                </c:pt>
                <c:pt idx="255">
                  <c:v>13.268800000000001</c:v>
                </c:pt>
                <c:pt idx="256">
                  <c:v>13.475</c:v>
                </c:pt>
                <c:pt idx="257">
                  <c:v>13.6938</c:v>
                </c:pt>
                <c:pt idx="258">
                  <c:v>13.9063</c:v>
                </c:pt>
                <c:pt idx="259">
                  <c:v>14.1188</c:v>
                </c:pt>
                <c:pt idx="260">
                  <c:v>14.356299999999999</c:v>
                </c:pt>
                <c:pt idx="261">
                  <c:v>14.574999999999999</c:v>
                </c:pt>
                <c:pt idx="262">
                  <c:v>14.8188</c:v>
                </c:pt>
                <c:pt idx="263">
                  <c:v>15.0688</c:v>
                </c:pt>
                <c:pt idx="264">
                  <c:v>15.3125</c:v>
                </c:pt>
                <c:pt idx="265">
                  <c:v>15.5563</c:v>
                </c:pt>
                <c:pt idx="266">
                  <c:v>15.8125</c:v>
                </c:pt>
                <c:pt idx="267">
                  <c:v>16.0688</c:v>
                </c:pt>
                <c:pt idx="268">
                  <c:v>16.362500000000001</c:v>
                </c:pt>
                <c:pt idx="269">
                  <c:v>16.637499999999999</c:v>
                </c:pt>
                <c:pt idx="270">
                  <c:v>16.925000000000001</c:v>
                </c:pt>
                <c:pt idx="271">
                  <c:v>17.225000000000001</c:v>
                </c:pt>
                <c:pt idx="272">
                  <c:v>17.524999999999999</c:v>
                </c:pt>
                <c:pt idx="273">
                  <c:v>17.837499999999999</c:v>
                </c:pt>
                <c:pt idx="274">
                  <c:v>18.162500000000001</c:v>
                </c:pt>
                <c:pt idx="275">
                  <c:v>18.481300000000001</c:v>
                </c:pt>
                <c:pt idx="276">
                  <c:v>18.8125</c:v>
                </c:pt>
                <c:pt idx="277">
                  <c:v>19.143799999999999</c:v>
                </c:pt>
                <c:pt idx="278">
                  <c:v>19.5063</c:v>
                </c:pt>
                <c:pt idx="279">
                  <c:v>19.8688</c:v>
                </c:pt>
                <c:pt idx="280">
                  <c:v>20.237500000000001</c:v>
                </c:pt>
                <c:pt idx="281">
                  <c:v>20.6188</c:v>
                </c:pt>
                <c:pt idx="282">
                  <c:v>21.018799999999999</c:v>
                </c:pt>
                <c:pt idx="283">
                  <c:v>21.4375</c:v>
                </c:pt>
                <c:pt idx="284">
                  <c:v>21.8688</c:v>
                </c:pt>
                <c:pt idx="285">
                  <c:v>22.3</c:v>
                </c:pt>
                <c:pt idx="286">
                  <c:v>22.725000000000001</c:v>
                </c:pt>
                <c:pt idx="287">
                  <c:v>23.1875</c:v>
                </c:pt>
                <c:pt idx="288">
                  <c:v>23.656300000000002</c:v>
                </c:pt>
                <c:pt idx="289">
                  <c:v>24.143799999999999</c:v>
                </c:pt>
                <c:pt idx="290">
                  <c:v>24.662500000000001</c:v>
                </c:pt>
                <c:pt idx="291">
                  <c:v>25.1813</c:v>
                </c:pt>
                <c:pt idx="292">
                  <c:v>25.6938</c:v>
                </c:pt>
                <c:pt idx="293">
                  <c:v>26.281300000000002</c:v>
                </c:pt>
                <c:pt idx="294">
                  <c:v>26.862500000000001</c:v>
                </c:pt>
                <c:pt idx="295">
                  <c:v>27.481300000000001</c:v>
                </c:pt>
                <c:pt idx="296">
                  <c:v>28.1188</c:v>
                </c:pt>
                <c:pt idx="297">
                  <c:v>28.793800000000001</c:v>
                </c:pt>
                <c:pt idx="298">
                  <c:v>29.468800000000002</c:v>
                </c:pt>
                <c:pt idx="299">
                  <c:v>30.175000000000001</c:v>
                </c:pt>
                <c:pt idx="300">
                  <c:v>30.9313</c:v>
                </c:pt>
                <c:pt idx="301">
                  <c:v>31.6875</c:v>
                </c:pt>
                <c:pt idx="302">
                  <c:v>32.468800000000002</c:v>
                </c:pt>
                <c:pt idx="303">
                  <c:v>33.281300000000002</c:v>
                </c:pt>
                <c:pt idx="304">
                  <c:v>34.1188</c:v>
                </c:pt>
                <c:pt idx="305">
                  <c:v>35.006300000000003</c:v>
                </c:pt>
                <c:pt idx="306">
                  <c:v>35.912500000000001</c:v>
                </c:pt>
                <c:pt idx="307">
                  <c:v>36.862499999999997</c:v>
                </c:pt>
                <c:pt idx="308">
                  <c:v>37.856299999999997</c:v>
                </c:pt>
                <c:pt idx="309">
                  <c:v>38.856299999999997</c:v>
                </c:pt>
                <c:pt idx="310">
                  <c:v>39.893799999999999</c:v>
                </c:pt>
                <c:pt idx="311">
                  <c:v>40.975000000000001</c:v>
                </c:pt>
                <c:pt idx="312">
                  <c:v>42.112499999999997</c:v>
                </c:pt>
                <c:pt idx="313">
                  <c:v>43.287500000000001</c:v>
                </c:pt>
                <c:pt idx="314">
                  <c:v>44.487499999999997</c:v>
                </c:pt>
                <c:pt idx="315">
                  <c:v>45.6875</c:v>
                </c:pt>
                <c:pt idx="316">
                  <c:v>46.9313</c:v>
                </c:pt>
                <c:pt idx="317">
                  <c:v>48.2438</c:v>
                </c:pt>
                <c:pt idx="318">
                  <c:v>49.587499999999999</c:v>
                </c:pt>
                <c:pt idx="319">
                  <c:v>50.975000000000001</c:v>
                </c:pt>
                <c:pt idx="320">
                  <c:v>52.406300000000002</c:v>
                </c:pt>
                <c:pt idx="321">
                  <c:v>53.887500000000003</c:v>
                </c:pt>
                <c:pt idx="322">
                  <c:v>55.424999999999997</c:v>
                </c:pt>
                <c:pt idx="323">
                  <c:v>56.981299999999997</c:v>
                </c:pt>
                <c:pt idx="324">
                  <c:v>58.6</c:v>
                </c:pt>
                <c:pt idx="325">
                  <c:v>60.256300000000003</c:v>
                </c:pt>
                <c:pt idx="326">
                  <c:v>61.9938</c:v>
                </c:pt>
                <c:pt idx="327">
                  <c:v>63.737499999999997</c:v>
                </c:pt>
                <c:pt idx="328">
                  <c:v>65.518799999999999</c:v>
                </c:pt>
                <c:pt idx="329">
                  <c:v>67.406300000000002</c:v>
                </c:pt>
                <c:pt idx="330">
                  <c:v>69.256299999999996</c:v>
                </c:pt>
                <c:pt idx="331">
                  <c:v>71.174999999999997</c:v>
                </c:pt>
                <c:pt idx="332">
                  <c:v>73.2</c:v>
                </c:pt>
                <c:pt idx="333">
                  <c:v>75.218800000000002</c:v>
                </c:pt>
                <c:pt idx="334">
                  <c:v>77.381299999999996</c:v>
                </c:pt>
                <c:pt idx="335">
                  <c:v>79.5</c:v>
                </c:pt>
                <c:pt idx="336">
                  <c:v>81.618799999999993</c:v>
                </c:pt>
                <c:pt idx="337">
                  <c:v>83.862499999999997</c:v>
                </c:pt>
                <c:pt idx="338">
                  <c:v>86.156300000000002</c:v>
                </c:pt>
                <c:pt idx="339">
                  <c:v>88.4375</c:v>
                </c:pt>
                <c:pt idx="340">
                  <c:v>90.862499999999997</c:v>
                </c:pt>
                <c:pt idx="341">
                  <c:v>93.381299999999996</c:v>
                </c:pt>
                <c:pt idx="342">
                  <c:v>95.9</c:v>
                </c:pt>
                <c:pt idx="343">
                  <c:v>98.481300000000005</c:v>
                </c:pt>
                <c:pt idx="344">
                  <c:v>101.081</c:v>
                </c:pt>
                <c:pt idx="345">
                  <c:v>103.794</c:v>
                </c:pt>
                <c:pt idx="346">
                  <c:v>106.619</c:v>
                </c:pt>
                <c:pt idx="347">
                  <c:v>109.506</c:v>
                </c:pt>
                <c:pt idx="348">
                  <c:v>112.425</c:v>
                </c:pt>
                <c:pt idx="349">
                  <c:v>115.369</c:v>
                </c:pt>
                <c:pt idx="350">
                  <c:v>118.425</c:v>
                </c:pt>
                <c:pt idx="351">
                  <c:v>121.46299999999999</c:v>
                </c:pt>
                <c:pt idx="352">
                  <c:v>124.64400000000001</c:v>
                </c:pt>
                <c:pt idx="353">
                  <c:v>127.88800000000001</c:v>
                </c:pt>
                <c:pt idx="354">
                  <c:v>131.17500000000001</c:v>
                </c:pt>
                <c:pt idx="355">
                  <c:v>134.56299999999999</c:v>
                </c:pt>
                <c:pt idx="356">
                  <c:v>137.88800000000001</c:v>
                </c:pt>
                <c:pt idx="357">
                  <c:v>141.31899999999999</c:v>
                </c:pt>
                <c:pt idx="358">
                  <c:v>145.05000000000001</c:v>
                </c:pt>
                <c:pt idx="359">
                  <c:v>148.79400000000001</c:v>
                </c:pt>
                <c:pt idx="360">
                  <c:v>152.58799999999999</c:v>
                </c:pt>
                <c:pt idx="361">
                  <c:v>156.52500000000001</c:v>
                </c:pt>
                <c:pt idx="362">
                  <c:v>160.34399999999999</c:v>
                </c:pt>
                <c:pt idx="363">
                  <c:v>164.40600000000001</c:v>
                </c:pt>
                <c:pt idx="364">
                  <c:v>168.506</c:v>
                </c:pt>
                <c:pt idx="365">
                  <c:v>172.76900000000001</c:v>
                </c:pt>
                <c:pt idx="366">
                  <c:v>177.06899999999999</c:v>
                </c:pt>
                <c:pt idx="367">
                  <c:v>181.43799999999999</c:v>
                </c:pt>
                <c:pt idx="368">
                  <c:v>185.83799999999999</c:v>
                </c:pt>
                <c:pt idx="369">
                  <c:v>190.38800000000001</c:v>
                </c:pt>
                <c:pt idx="370">
                  <c:v>195.01900000000001</c:v>
                </c:pt>
                <c:pt idx="371">
                  <c:v>199.81299999999999</c:v>
                </c:pt>
                <c:pt idx="372">
                  <c:v>204.53800000000001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201.70599999999999</c:v>
                </c:pt>
                <c:pt idx="387">
                  <c:v>194.869</c:v>
                </c:pt>
                <c:pt idx="388">
                  <c:v>188.29400000000001</c:v>
                </c:pt>
                <c:pt idx="389">
                  <c:v>181.863</c:v>
                </c:pt>
                <c:pt idx="390">
                  <c:v>175.46299999999999</c:v>
                </c:pt>
                <c:pt idx="391">
                  <c:v>169.18799999999999</c:v>
                </c:pt>
                <c:pt idx="392">
                  <c:v>163.03100000000001</c:v>
                </c:pt>
                <c:pt idx="393">
                  <c:v>157.15</c:v>
                </c:pt>
                <c:pt idx="394">
                  <c:v>151.4</c:v>
                </c:pt>
                <c:pt idx="395">
                  <c:v>145.756</c:v>
                </c:pt>
                <c:pt idx="396">
                  <c:v>140.16900000000001</c:v>
                </c:pt>
                <c:pt idx="397">
                  <c:v>135.03100000000001</c:v>
                </c:pt>
                <c:pt idx="398">
                  <c:v>129.78800000000001</c:v>
                </c:pt>
                <c:pt idx="399">
                  <c:v>124.813</c:v>
                </c:pt>
                <c:pt idx="400">
                  <c:v>119.85</c:v>
                </c:pt>
                <c:pt idx="401">
                  <c:v>115.044</c:v>
                </c:pt>
                <c:pt idx="402">
                  <c:v>110.444</c:v>
                </c:pt>
                <c:pt idx="403">
                  <c:v>105.919</c:v>
                </c:pt>
                <c:pt idx="404">
                  <c:v>101.581</c:v>
                </c:pt>
                <c:pt idx="405">
                  <c:v>97.4</c:v>
                </c:pt>
                <c:pt idx="406">
                  <c:v>93.306299999999993</c:v>
                </c:pt>
                <c:pt idx="407">
                  <c:v>89.368799999999993</c:v>
                </c:pt>
                <c:pt idx="408">
                  <c:v>85.5</c:v>
                </c:pt>
                <c:pt idx="409">
                  <c:v>81.843800000000002</c:v>
                </c:pt>
                <c:pt idx="410">
                  <c:v>78.331299999999999</c:v>
                </c:pt>
                <c:pt idx="411">
                  <c:v>74.931299999999993</c:v>
                </c:pt>
                <c:pt idx="412">
                  <c:v>71.618799999999993</c:v>
                </c:pt>
                <c:pt idx="413">
                  <c:v>68.431299999999993</c:v>
                </c:pt>
                <c:pt idx="414">
                  <c:v>65.3125</c:v>
                </c:pt>
                <c:pt idx="415">
                  <c:v>62.35</c:v>
                </c:pt>
                <c:pt idx="416">
                  <c:v>59.531300000000002</c:v>
                </c:pt>
                <c:pt idx="417">
                  <c:v>56.793799999999997</c:v>
                </c:pt>
                <c:pt idx="418">
                  <c:v>54.193800000000003</c:v>
                </c:pt>
                <c:pt idx="419">
                  <c:v>51.6813</c:v>
                </c:pt>
                <c:pt idx="420">
                  <c:v>49.3125</c:v>
                </c:pt>
                <c:pt idx="421">
                  <c:v>47.024999999999999</c:v>
                </c:pt>
                <c:pt idx="422">
                  <c:v>44.85</c:v>
                </c:pt>
                <c:pt idx="423">
                  <c:v>42.756300000000003</c:v>
                </c:pt>
                <c:pt idx="424">
                  <c:v>40.774999999999999</c:v>
                </c:pt>
                <c:pt idx="425">
                  <c:v>38.881300000000003</c:v>
                </c:pt>
                <c:pt idx="426">
                  <c:v>37.081299999999999</c:v>
                </c:pt>
                <c:pt idx="427">
                  <c:v>35.356299999999997</c:v>
                </c:pt>
                <c:pt idx="428">
                  <c:v>33.693800000000003</c:v>
                </c:pt>
                <c:pt idx="429">
                  <c:v>32.1</c:v>
                </c:pt>
                <c:pt idx="430">
                  <c:v>30.612500000000001</c:v>
                </c:pt>
                <c:pt idx="431">
                  <c:v>29.1938</c:v>
                </c:pt>
                <c:pt idx="432">
                  <c:v>27.831299999999999</c:v>
                </c:pt>
                <c:pt idx="433">
                  <c:v>26.5563</c:v>
                </c:pt>
                <c:pt idx="434">
                  <c:v>25.356300000000001</c:v>
                </c:pt>
                <c:pt idx="435">
                  <c:v>24.1813</c:v>
                </c:pt>
                <c:pt idx="436">
                  <c:v>23.074999999999999</c:v>
                </c:pt>
                <c:pt idx="437">
                  <c:v>22.024999999999999</c:v>
                </c:pt>
                <c:pt idx="438">
                  <c:v>21.024999999999999</c:v>
                </c:pt>
                <c:pt idx="439">
                  <c:v>20.081299999999999</c:v>
                </c:pt>
                <c:pt idx="440">
                  <c:v>19.168800000000001</c:v>
                </c:pt>
                <c:pt idx="441">
                  <c:v>18.324999999999999</c:v>
                </c:pt>
                <c:pt idx="442">
                  <c:v>17.518799999999999</c:v>
                </c:pt>
                <c:pt idx="443">
                  <c:v>16.7438</c:v>
                </c:pt>
                <c:pt idx="444">
                  <c:v>16.024999999999999</c:v>
                </c:pt>
                <c:pt idx="445">
                  <c:v>15.3438</c:v>
                </c:pt>
                <c:pt idx="446">
                  <c:v>14.7</c:v>
                </c:pt>
                <c:pt idx="447">
                  <c:v>14.0938</c:v>
                </c:pt>
                <c:pt idx="448">
                  <c:v>13.5</c:v>
                </c:pt>
                <c:pt idx="449">
                  <c:v>12.95</c:v>
                </c:pt>
                <c:pt idx="450">
                  <c:v>12.425000000000001</c:v>
                </c:pt>
                <c:pt idx="451">
                  <c:v>11.9375</c:v>
                </c:pt>
                <c:pt idx="452">
                  <c:v>11.475</c:v>
                </c:pt>
                <c:pt idx="453">
                  <c:v>11.0375</c:v>
                </c:pt>
                <c:pt idx="454">
                  <c:v>10.6188</c:v>
                </c:pt>
                <c:pt idx="455">
                  <c:v>10.231299999999999</c:v>
                </c:pt>
                <c:pt idx="456">
                  <c:v>9.8687500000000004</c:v>
                </c:pt>
                <c:pt idx="457">
                  <c:v>9.5187500000000007</c:v>
                </c:pt>
                <c:pt idx="458">
                  <c:v>9.1937499999999996</c:v>
                </c:pt>
                <c:pt idx="459">
                  <c:v>8.8812499999999996</c:v>
                </c:pt>
                <c:pt idx="460">
                  <c:v>8.59375</c:v>
                </c:pt>
                <c:pt idx="461">
                  <c:v>8.3125</c:v>
                </c:pt>
                <c:pt idx="462">
                  <c:v>8.0562500000000004</c:v>
                </c:pt>
                <c:pt idx="463">
                  <c:v>7.8187499999999996</c:v>
                </c:pt>
                <c:pt idx="464">
                  <c:v>7.5750000000000002</c:v>
                </c:pt>
                <c:pt idx="465">
                  <c:v>7.3624999999999998</c:v>
                </c:pt>
                <c:pt idx="466">
                  <c:v>7.15625</c:v>
                </c:pt>
                <c:pt idx="467">
                  <c:v>6.9625000000000004</c:v>
                </c:pt>
                <c:pt idx="468">
                  <c:v>6.7750000000000004</c:v>
                </c:pt>
                <c:pt idx="469">
                  <c:v>6.6124999999999998</c:v>
                </c:pt>
                <c:pt idx="470">
                  <c:v>6.4437499999999996</c:v>
                </c:pt>
                <c:pt idx="471">
                  <c:v>6.2937500000000002</c:v>
                </c:pt>
                <c:pt idx="472">
                  <c:v>6.15625</c:v>
                </c:pt>
                <c:pt idx="473">
                  <c:v>6.0187499999999998</c:v>
                </c:pt>
                <c:pt idx="474">
                  <c:v>5.8875000000000002</c:v>
                </c:pt>
                <c:pt idx="475">
                  <c:v>5.7625000000000002</c:v>
                </c:pt>
                <c:pt idx="476">
                  <c:v>5.65</c:v>
                </c:pt>
                <c:pt idx="477">
                  <c:v>5.53125</c:v>
                </c:pt>
                <c:pt idx="478">
                  <c:v>5.4187500000000002</c:v>
                </c:pt>
                <c:pt idx="479">
                  <c:v>5.3250000000000002</c:v>
                </c:pt>
                <c:pt idx="480">
                  <c:v>5.2312500000000002</c:v>
                </c:pt>
                <c:pt idx="481">
                  <c:v>5.1437499999999998</c:v>
                </c:pt>
                <c:pt idx="482">
                  <c:v>5.0562500000000004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</c:v>
                </c:pt>
                <c:pt idx="486">
                  <c:v>4.7343799999999998</c:v>
                </c:pt>
                <c:pt idx="487">
                  <c:v>4.6656300000000002</c:v>
                </c:pt>
                <c:pt idx="488">
                  <c:v>4.5968799999999996</c:v>
                </c:pt>
                <c:pt idx="489">
                  <c:v>4.5393800000000004</c:v>
                </c:pt>
                <c:pt idx="490">
                  <c:v>4.4793799999999999</c:v>
                </c:pt>
                <c:pt idx="491">
                  <c:v>4.4262499999999996</c:v>
                </c:pt>
                <c:pt idx="492">
                  <c:v>4.3731299999999997</c:v>
                </c:pt>
                <c:pt idx="493">
                  <c:v>4.31813</c:v>
                </c:pt>
                <c:pt idx="494">
                  <c:v>4.2718800000000003</c:v>
                </c:pt>
                <c:pt idx="495">
                  <c:v>4.2293799999999999</c:v>
                </c:pt>
                <c:pt idx="496">
                  <c:v>4.1812500000000004</c:v>
                </c:pt>
                <c:pt idx="497">
                  <c:v>4.1393800000000001</c:v>
                </c:pt>
                <c:pt idx="498">
                  <c:v>4.0949999999999998</c:v>
                </c:pt>
                <c:pt idx="499">
                  <c:v>4.0612500000000002</c:v>
                </c:pt>
                <c:pt idx="500">
                  <c:v>4.0243799999999998</c:v>
                </c:pt>
                <c:pt idx="501">
                  <c:v>3.9812500000000002</c:v>
                </c:pt>
                <c:pt idx="502">
                  <c:v>3.9449999999999998</c:v>
                </c:pt>
                <c:pt idx="503">
                  <c:v>3.91438</c:v>
                </c:pt>
                <c:pt idx="504">
                  <c:v>3.8737499999999998</c:v>
                </c:pt>
                <c:pt idx="505">
                  <c:v>3.8512499999999998</c:v>
                </c:pt>
                <c:pt idx="506">
                  <c:v>3.8137500000000002</c:v>
                </c:pt>
                <c:pt idx="507">
                  <c:v>3.78938</c:v>
                </c:pt>
                <c:pt idx="508">
                  <c:v>3.7568800000000002</c:v>
                </c:pt>
                <c:pt idx="509">
                  <c:v>3.7331300000000001</c:v>
                </c:pt>
                <c:pt idx="510">
                  <c:v>3.70438</c:v>
                </c:pt>
                <c:pt idx="511">
                  <c:v>3.67875</c:v>
                </c:pt>
                <c:pt idx="512">
                  <c:v>3.6518799999999998</c:v>
                </c:pt>
                <c:pt idx="513">
                  <c:v>3.6262500000000002</c:v>
                </c:pt>
                <c:pt idx="514">
                  <c:v>3.5956299999999999</c:v>
                </c:pt>
                <c:pt idx="515">
                  <c:v>3.57063</c:v>
                </c:pt>
                <c:pt idx="516">
                  <c:v>3.55063</c:v>
                </c:pt>
                <c:pt idx="517">
                  <c:v>3.52563</c:v>
                </c:pt>
                <c:pt idx="518">
                  <c:v>3.5</c:v>
                </c:pt>
                <c:pt idx="519">
                  <c:v>3.4775</c:v>
                </c:pt>
                <c:pt idx="520">
                  <c:v>3.4575</c:v>
                </c:pt>
                <c:pt idx="521">
                  <c:v>3.43188</c:v>
                </c:pt>
                <c:pt idx="522">
                  <c:v>3.4081299999999999</c:v>
                </c:pt>
                <c:pt idx="523">
                  <c:v>3.3931300000000002</c:v>
                </c:pt>
                <c:pt idx="524">
                  <c:v>3.3687499999999999</c:v>
                </c:pt>
                <c:pt idx="525">
                  <c:v>3.34375</c:v>
                </c:pt>
                <c:pt idx="526">
                  <c:v>3.32375</c:v>
                </c:pt>
                <c:pt idx="527">
                  <c:v>3.30375</c:v>
                </c:pt>
                <c:pt idx="528">
                  <c:v>3.28125</c:v>
                </c:pt>
                <c:pt idx="529">
                  <c:v>3.2643800000000001</c:v>
                </c:pt>
                <c:pt idx="530">
                  <c:v>3.2425000000000002</c:v>
                </c:pt>
                <c:pt idx="531">
                  <c:v>3.22</c:v>
                </c:pt>
                <c:pt idx="532">
                  <c:v>3.19625</c:v>
                </c:pt>
                <c:pt idx="533">
                  <c:v>3.17563</c:v>
                </c:pt>
                <c:pt idx="534">
                  <c:v>3.1556299999999999</c:v>
                </c:pt>
                <c:pt idx="535">
                  <c:v>3.1393800000000001</c:v>
                </c:pt>
                <c:pt idx="536">
                  <c:v>3.11313</c:v>
                </c:pt>
                <c:pt idx="537">
                  <c:v>3.085</c:v>
                </c:pt>
                <c:pt idx="538">
                  <c:v>3.0668799999999998</c:v>
                </c:pt>
                <c:pt idx="539">
                  <c:v>3.0474999999999999</c:v>
                </c:pt>
                <c:pt idx="540">
                  <c:v>3.0187499999999998</c:v>
                </c:pt>
                <c:pt idx="541">
                  <c:v>3.0043799999999998</c:v>
                </c:pt>
                <c:pt idx="542">
                  <c:v>2.9762499999999998</c:v>
                </c:pt>
                <c:pt idx="543">
                  <c:v>2.9637500000000001</c:v>
                </c:pt>
                <c:pt idx="544">
                  <c:v>2.9325000000000001</c:v>
                </c:pt>
                <c:pt idx="545">
                  <c:v>2.9168799999999999</c:v>
                </c:pt>
                <c:pt idx="546">
                  <c:v>2.8937499999999998</c:v>
                </c:pt>
                <c:pt idx="547">
                  <c:v>2.8731300000000002</c:v>
                </c:pt>
                <c:pt idx="548">
                  <c:v>2.8556300000000001</c:v>
                </c:pt>
                <c:pt idx="549">
                  <c:v>2.8331300000000001</c:v>
                </c:pt>
                <c:pt idx="550">
                  <c:v>2.8149999999999999</c:v>
                </c:pt>
                <c:pt idx="551">
                  <c:v>2.7956300000000001</c:v>
                </c:pt>
                <c:pt idx="552">
                  <c:v>2.7712500000000002</c:v>
                </c:pt>
                <c:pt idx="553">
                  <c:v>2.7524999999999999</c:v>
                </c:pt>
                <c:pt idx="554">
                  <c:v>2.73</c:v>
                </c:pt>
                <c:pt idx="555">
                  <c:v>2.7124999999999999</c:v>
                </c:pt>
                <c:pt idx="556">
                  <c:v>2.6943800000000002</c:v>
                </c:pt>
                <c:pt idx="557">
                  <c:v>2.6749999999999998</c:v>
                </c:pt>
                <c:pt idx="558">
                  <c:v>2.6524999999999999</c:v>
                </c:pt>
                <c:pt idx="559">
                  <c:v>2.6406299999999998</c:v>
                </c:pt>
                <c:pt idx="560">
                  <c:v>2.62</c:v>
                </c:pt>
                <c:pt idx="561">
                  <c:v>2.6025</c:v>
                </c:pt>
                <c:pt idx="562">
                  <c:v>2.58</c:v>
                </c:pt>
                <c:pt idx="563">
                  <c:v>2.5656300000000001</c:v>
                </c:pt>
                <c:pt idx="564">
                  <c:v>2.5487500000000001</c:v>
                </c:pt>
                <c:pt idx="565">
                  <c:v>2.52563</c:v>
                </c:pt>
                <c:pt idx="566">
                  <c:v>2.5125000000000002</c:v>
                </c:pt>
                <c:pt idx="567">
                  <c:v>2.4900000000000002</c:v>
                </c:pt>
                <c:pt idx="568">
                  <c:v>2.4725000000000001</c:v>
                </c:pt>
                <c:pt idx="569">
                  <c:v>2.46</c:v>
                </c:pt>
                <c:pt idx="570">
                  <c:v>2.4468800000000002</c:v>
                </c:pt>
                <c:pt idx="571">
                  <c:v>2.4243800000000002</c:v>
                </c:pt>
                <c:pt idx="572">
                  <c:v>2.4131300000000002</c:v>
                </c:pt>
                <c:pt idx="573">
                  <c:v>2.3925000000000001</c:v>
                </c:pt>
                <c:pt idx="574">
                  <c:v>2.37188</c:v>
                </c:pt>
                <c:pt idx="575">
                  <c:v>2.3462499999999999</c:v>
                </c:pt>
                <c:pt idx="576">
                  <c:v>2.3424999999999998</c:v>
                </c:pt>
                <c:pt idx="577">
                  <c:v>2.3218800000000002</c:v>
                </c:pt>
                <c:pt idx="578">
                  <c:v>2.30375</c:v>
                </c:pt>
                <c:pt idx="579">
                  <c:v>2.2918799999999999</c:v>
                </c:pt>
                <c:pt idx="580">
                  <c:v>2.2687499999999998</c:v>
                </c:pt>
                <c:pt idx="581">
                  <c:v>2.2531300000000001</c:v>
                </c:pt>
                <c:pt idx="582">
                  <c:v>2.23563</c:v>
                </c:pt>
                <c:pt idx="583">
                  <c:v>2.2212499999999999</c:v>
                </c:pt>
                <c:pt idx="584">
                  <c:v>2.1974999999999998</c:v>
                </c:pt>
                <c:pt idx="585">
                  <c:v>2.18188</c:v>
                </c:pt>
                <c:pt idx="586">
                  <c:v>2.1606299999999998</c:v>
                </c:pt>
                <c:pt idx="587">
                  <c:v>2.15063</c:v>
                </c:pt>
                <c:pt idx="588">
                  <c:v>2.13063</c:v>
                </c:pt>
                <c:pt idx="589">
                  <c:v>2.1150000000000002</c:v>
                </c:pt>
                <c:pt idx="590">
                  <c:v>2.0987499999999999</c:v>
                </c:pt>
                <c:pt idx="591">
                  <c:v>2.0787499999999999</c:v>
                </c:pt>
                <c:pt idx="592">
                  <c:v>2.0587499999999999</c:v>
                </c:pt>
                <c:pt idx="593">
                  <c:v>2.0406300000000002</c:v>
                </c:pt>
                <c:pt idx="594">
                  <c:v>2.02</c:v>
                </c:pt>
                <c:pt idx="595">
                  <c:v>2.0031300000000001</c:v>
                </c:pt>
                <c:pt idx="596">
                  <c:v>1.9806299999999999</c:v>
                </c:pt>
                <c:pt idx="597">
                  <c:v>1.9593799999999999</c:v>
                </c:pt>
                <c:pt idx="598">
                  <c:v>1.94</c:v>
                </c:pt>
                <c:pt idx="599">
                  <c:v>1.9156299999999999</c:v>
                </c:pt>
                <c:pt idx="600">
                  <c:v>1.9012500000000001</c:v>
                </c:pt>
                <c:pt idx="601">
                  <c:v>1.88</c:v>
                </c:pt>
                <c:pt idx="602">
                  <c:v>1.8568800000000001</c:v>
                </c:pt>
                <c:pt idx="603">
                  <c:v>1.83938</c:v>
                </c:pt>
                <c:pt idx="604">
                  <c:v>1.8143800000000001</c:v>
                </c:pt>
                <c:pt idx="605">
                  <c:v>1.79375</c:v>
                </c:pt>
                <c:pt idx="606">
                  <c:v>1.7731300000000001</c:v>
                </c:pt>
                <c:pt idx="607">
                  <c:v>1.75125</c:v>
                </c:pt>
                <c:pt idx="608">
                  <c:v>1.7262500000000001</c:v>
                </c:pt>
                <c:pt idx="609">
                  <c:v>1.70563</c:v>
                </c:pt>
                <c:pt idx="610">
                  <c:v>1.67563</c:v>
                </c:pt>
                <c:pt idx="611">
                  <c:v>1.6525000000000001</c:v>
                </c:pt>
                <c:pt idx="612">
                  <c:v>1.6268800000000001</c:v>
                </c:pt>
                <c:pt idx="613">
                  <c:v>1.60188</c:v>
                </c:pt>
                <c:pt idx="614">
                  <c:v>1.5743799999999999</c:v>
                </c:pt>
                <c:pt idx="615">
                  <c:v>1.55375</c:v>
                </c:pt>
                <c:pt idx="616">
                  <c:v>1.52125</c:v>
                </c:pt>
                <c:pt idx="617">
                  <c:v>1.49688</c:v>
                </c:pt>
                <c:pt idx="618">
                  <c:v>1.4762500000000001</c:v>
                </c:pt>
                <c:pt idx="619">
                  <c:v>1.44875</c:v>
                </c:pt>
                <c:pt idx="620">
                  <c:v>1.4293800000000001</c:v>
                </c:pt>
                <c:pt idx="621">
                  <c:v>1.3987499999999999</c:v>
                </c:pt>
                <c:pt idx="622">
                  <c:v>1.37</c:v>
                </c:pt>
                <c:pt idx="623">
                  <c:v>1.3456300000000001</c:v>
                </c:pt>
                <c:pt idx="624">
                  <c:v>1.32</c:v>
                </c:pt>
                <c:pt idx="625">
                  <c:v>1.2962499999999999</c:v>
                </c:pt>
                <c:pt idx="626">
                  <c:v>1.2706299999999999</c:v>
                </c:pt>
                <c:pt idx="627">
                  <c:v>1.2418800000000001</c:v>
                </c:pt>
                <c:pt idx="628">
                  <c:v>1.2193799999999999</c:v>
                </c:pt>
                <c:pt idx="629">
                  <c:v>1.1950000000000001</c:v>
                </c:pt>
                <c:pt idx="630">
                  <c:v>1.1656299999999999</c:v>
                </c:pt>
                <c:pt idx="631">
                  <c:v>1.14438</c:v>
                </c:pt>
                <c:pt idx="632">
                  <c:v>1.1187499999999999</c:v>
                </c:pt>
                <c:pt idx="633">
                  <c:v>1.0900000000000001</c:v>
                </c:pt>
                <c:pt idx="634">
                  <c:v>1.0631299999999999</c:v>
                </c:pt>
                <c:pt idx="635">
                  <c:v>1.03688</c:v>
                </c:pt>
                <c:pt idx="636">
                  <c:v>1.0118799999999999</c:v>
                </c:pt>
                <c:pt idx="637">
                  <c:v>0.984375</c:v>
                </c:pt>
                <c:pt idx="638">
                  <c:v>0.95499999999999996</c:v>
                </c:pt>
                <c:pt idx="639">
                  <c:v>0.92437499999999995</c:v>
                </c:pt>
                <c:pt idx="640">
                  <c:v>0.90187499999999998</c:v>
                </c:pt>
                <c:pt idx="641">
                  <c:v>0.87624999999999997</c:v>
                </c:pt>
                <c:pt idx="642">
                  <c:v>0.85062499999999996</c:v>
                </c:pt>
                <c:pt idx="643">
                  <c:v>0.82125000000000004</c:v>
                </c:pt>
                <c:pt idx="644">
                  <c:v>0.78874999999999995</c:v>
                </c:pt>
                <c:pt idx="645">
                  <c:v>0.76187499999999997</c:v>
                </c:pt>
                <c:pt idx="646">
                  <c:v>0.73312500000000003</c:v>
                </c:pt>
                <c:pt idx="647">
                  <c:v>0.70250000000000001</c:v>
                </c:pt>
                <c:pt idx="648">
                  <c:v>0.67562500000000003</c:v>
                </c:pt>
                <c:pt idx="649">
                  <c:v>0.64624999999999999</c:v>
                </c:pt>
                <c:pt idx="650">
                  <c:v>0.61562499999999998</c:v>
                </c:pt>
                <c:pt idx="651">
                  <c:v>0.59</c:v>
                </c:pt>
                <c:pt idx="652">
                  <c:v>0.55625000000000002</c:v>
                </c:pt>
                <c:pt idx="653">
                  <c:v>0.52187499999999998</c:v>
                </c:pt>
                <c:pt idx="654">
                  <c:v>0.49437500000000001</c:v>
                </c:pt>
                <c:pt idx="655">
                  <c:v>0.46187499999999998</c:v>
                </c:pt>
                <c:pt idx="656">
                  <c:v>0.42875000000000002</c:v>
                </c:pt>
                <c:pt idx="657">
                  <c:v>0.39250000000000002</c:v>
                </c:pt>
                <c:pt idx="658">
                  <c:v>0.35625000000000001</c:v>
                </c:pt>
                <c:pt idx="659">
                  <c:v>0.3175</c:v>
                </c:pt>
                <c:pt idx="660">
                  <c:v>0.29293799999999998</c:v>
                </c:pt>
                <c:pt idx="661">
                  <c:v>0.24862500000000001</c:v>
                </c:pt>
                <c:pt idx="662">
                  <c:v>0.20331299999999999</c:v>
                </c:pt>
                <c:pt idx="663">
                  <c:v>0.15587500000000001</c:v>
                </c:pt>
                <c:pt idx="664">
                  <c:v>8.8124999999999995E-2</c:v>
                </c:pt>
                <c:pt idx="665">
                  <c:v>1.55E-2</c:v>
                </c:pt>
                <c:pt idx="666">
                  <c:v>-6.8375000000000005E-2</c:v>
                </c:pt>
                <c:pt idx="667">
                  <c:v>-0.16387499999999999</c:v>
                </c:pt>
                <c:pt idx="668">
                  <c:v>-0.29912499999999997</c:v>
                </c:pt>
                <c:pt idx="669">
                  <c:v>-0.49225000000000002</c:v>
                </c:pt>
                <c:pt idx="670">
                  <c:v>-0.73981300000000005</c:v>
                </c:pt>
                <c:pt idx="671">
                  <c:v>-1.07663</c:v>
                </c:pt>
                <c:pt idx="672">
                  <c:v>-1.492</c:v>
                </c:pt>
                <c:pt idx="673">
                  <c:v>-1.9321299999999999</c:v>
                </c:pt>
                <c:pt idx="674">
                  <c:v>-2.8162500000000001</c:v>
                </c:pt>
                <c:pt idx="675">
                  <c:v>-3.7425000000000002</c:v>
                </c:pt>
                <c:pt idx="676">
                  <c:v>-4.90313</c:v>
                </c:pt>
                <c:pt idx="677">
                  <c:v>-6.32125</c:v>
                </c:pt>
                <c:pt idx="678">
                  <c:v>-7.9137500000000003</c:v>
                </c:pt>
                <c:pt idx="679">
                  <c:v>-9.6837499999999999</c:v>
                </c:pt>
                <c:pt idx="680">
                  <c:v>-11.8294</c:v>
                </c:pt>
                <c:pt idx="681">
                  <c:v>-14.0313</c:v>
                </c:pt>
                <c:pt idx="682">
                  <c:v>-16.328099999999999</c:v>
                </c:pt>
                <c:pt idx="683">
                  <c:v>-18.737500000000001</c:v>
                </c:pt>
                <c:pt idx="684">
                  <c:v>-21.087499999999999</c:v>
                </c:pt>
                <c:pt idx="685">
                  <c:v>-23.475000000000001</c:v>
                </c:pt>
                <c:pt idx="686">
                  <c:v>-25.774999999999999</c:v>
                </c:pt>
                <c:pt idx="687">
                  <c:v>-27.875</c:v>
                </c:pt>
                <c:pt idx="688">
                  <c:v>-29.8</c:v>
                </c:pt>
                <c:pt idx="689">
                  <c:v>-31.393799999999999</c:v>
                </c:pt>
                <c:pt idx="690">
                  <c:v>-32.506300000000003</c:v>
                </c:pt>
                <c:pt idx="691">
                  <c:v>-33.156300000000002</c:v>
                </c:pt>
                <c:pt idx="692">
                  <c:v>-33.168799999999997</c:v>
                </c:pt>
                <c:pt idx="693">
                  <c:v>-32.412500000000001</c:v>
                </c:pt>
                <c:pt idx="694">
                  <c:v>-30.925000000000001</c:v>
                </c:pt>
                <c:pt idx="695">
                  <c:v>-28.843800000000002</c:v>
                </c:pt>
                <c:pt idx="696">
                  <c:v>-26.3813</c:v>
                </c:pt>
                <c:pt idx="697">
                  <c:v>-23.774999999999999</c:v>
                </c:pt>
                <c:pt idx="698">
                  <c:v>-21.3063</c:v>
                </c:pt>
                <c:pt idx="699">
                  <c:v>-19.149999999999999</c:v>
                </c:pt>
                <c:pt idx="700">
                  <c:v>-17.412500000000001</c:v>
                </c:pt>
                <c:pt idx="701">
                  <c:v>-16.074999999999999</c:v>
                </c:pt>
                <c:pt idx="702">
                  <c:v>-15.043799999999999</c:v>
                </c:pt>
                <c:pt idx="703">
                  <c:v>-14.237500000000001</c:v>
                </c:pt>
                <c:pt idx="704">
                  <c:v>-13.5875</c:v>
                </c:pt>
                <c:pt idx="705">
                  <c:v>-13.074999999999999</c:v>
                </c:pt>
                <c:pt idx="706">
                  <c:v>-12.643800000000001</c:v>
                </c:pt>
                <c:pt idx="707">
                  <c:v>-12.2813</c:v>
                </c:pt>
                <c:pt idx="708">
                  <c:v>-11.975</c:v>
                </c:pt>
                <c:pt idx="709">
                  <c:v>-11.7125</c:v>
                </c:pt>
                <c:pt idx="710">
                  <c:v>-11.475</c:v>
                </c:pt>
                <c:pt idx="711">
                  <c:v>-11.275</c:v>
                </c:pt>
                <c:pt idx="712">
                  <c:v>-11.112500000000001</c:v>
                </c:pt>
                <c:pt idx="713">
                  <c:v>-10.956300000000001</c:v>
                </c:pt>
                <c:pt idx="714">
                  <c:v>-10.8063</c:v>
                </c:pt>
                <c:pt idx="715">
                  <c:v>-10.6875</c:v>
                </c:pt>
                <c:pt idx="716">
                  <c:v>-10.5688</c:v>
                </c:pt>
                <c:pt idx="717">
                  <c:v>-10.4625</c:v>
                </c:pt>
                <c:pt idx="718">
                  <c:v>-10.3813</c:v>
                </c:pt>
                <c:pt idx="719">
                  <c:v>-10.3063</c:v>
                </c:pt>
                <c:pt idx="720">
                  <c:v>-10.231299999999999</c:v>
                </c:pt>
                <c:pt idx="721">
                  <c:v>-10.168799999999999</c:v>
                </c:pt>
                <c:pt idx="722">
                  <c:v>-10.1188</c:v>
                </c:pt>
                <c:pt idx="723">
                  <c:v>-10.074999999999999</c:v>
                </c:pt>
                <c:pt idx="724">
                  <c:v>-10.025</c:v>
                </c:pt>
                <c:pt idx="725">
                  <c:v>-9.9875000000000007</c:v>
                </c:pt>
                <c:pt idx="726">
                  <c:v>-9.9562500000000007</c:v>
                </c:pt>
                <c:pt idx="727">
                  <c:v>-9.9250000000000007</c:v>
                </c:pt>
                <c:pt idx="728">
                  <c:v>-9.9</c:v>
                </c:pt>
                <c:pt idx="729">
                  <c:v>-9.8874999999999993</c:v>
                </c:pt>
                <c:pt idx="730">
                  <c:v>-9.875</c:v>
                </c:pt>
                <c:pt idx="731">
                  <c:v>-9.8812499999999996</c:v>
                </c:pt>
                <c:pt idx="732">
                  <c:v>-9.8937500000000007</c:v>
                </c:pt>
                <c:pt idx="733">
                  <c:v>-9.8874999999999993</c:v>
                </c:pt>
                <c:pt idx="734">
                  <c:v>-9.8937500000000007</c:v>
                </c:pt>
                <c:pt idx="735">
                  <c:v>-9.90625</c:v>
                </c:pt>
                <c:pt idx="736">
                  <c:v>-9.9312500000000004</c:v>
                </c:pt>
                <c:pt idx="737">
                  <c:v>-9.9499999999999993</c:v>
                </c:pt>
                <c:pt idx="738">
                  <c:v>-9.96875</c:v>
                </c:pt>
                <c:pt idx="739">
                  <c:v>-9.9875000000000007</c:v>
                </c:pt>
                <c:pt idx="740">
                  <c:v>-10.012499999999999</c:v>
                </c:pt>
                <c:pt idx="741">
                  <c:v>-10.050000000000001</c:v>
                </c:pt>
                <c:pt idx="742">
                  <c:v>-10.081300000000001</c:v>
                </c:pt>
                <c:pt idx="743">
                  <c:v>-10.112500000000001</c:v>
                </c:pt>
                <c:pt idx="744">
                  <c:v>-10.15</c:v>
                </c:pt>
                <c:pt idx="745">
                  <c:v>-10.199999999999999</c:v>
                </c:pt>
                <c:pt idx="746">
                  <c:v>-10.231299999999999</c:v>
                </c:pt>
                <c:pt idx="747">
                  <c:v>-10.2875</c:v>
                </c:pt>
                <c:pt idx="748">
                  <c:v>-10.3438</c:v>
                </c:pt>
                <c:pt idx="749">
                  <c:v>-10.4063</c:v>
                </c:pt>
                <c:pt idx="750">
                  <c:v>-10.475</c:v>
                </c:pt>
                <c:pt idx="751">
                  <c:v>-10.5375</c:v>
                </c:pt>
                <c:pt idx="752">
                  <c:v>-10.606299999999999</c:v>
                </c:pt>
                <c:pt idx="753">
                  <c:v>-10.675000000000001</c:v>
                </c:pt>
                <c:pt idx="754">
                  <c:v>-10.7438</c:v>
                </c:pt>
                <c:pt idx="755">
                  <c:v>-10.824999999999999</c:v>
                </c:pt>
                <c:pt idx="756">
                  <c:v>-10.9063</c:v>
                </c:pt>
                <c:pt idx="757">
                  <c:v>-10.981299999999999</c:v>
                </c:pt>
                <c:pt idx="758">
                  <c:v>-11.0625</c:v>
                </c:pt>
                <c:pt idx="759">
                  <c:v>-11.1563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B4-4319-9170-5C89E004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80896"/>
        <c:axId val="1008317776"/>
      </c:scatterChart>
      <c:valAx>
        <c:axId val="1011780896"/>
        <c:scaling>
          <c:orientation val="minMax"/>
          <c:max val="1.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/ V</a:t>
                </a:r>
              </a:p>
            </c:rich>
          </c:tx>
          <c:layout>
            <c:manualLayout>
              <c:xMode val="edge"/>
              <c:yMode val="edge"/>
              <c:x val="0.45021896137471229"/>
              <c:y val="0.94713983922741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317776"/>
        <c:crossesAt val="-40"/>
        <c:crossBetween val="midCat"/>
      </c:valAx>
      <c:valAx>
        <c:axId val="1008317776"/>
        <c:scaling>
          <c:orientation val="minMax"/>
          <c:max val="19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/ µA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80896"/>
        <c:crossesAt val="-10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86278211949607E-2"/>
          <c:y val="2.6845159750925562E-2"/>
          <c:w val="0.90915010767497562"/>
          <c:h val="0.884209250236682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'immobilization '!$B$2</c:f>
              <c:strCache>
                <c:ptCount val="1"/>
                <c:pt idx="0">
                  <c:v>sc 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'!$B$3:$B$762</c:f>
              <c:numCache>
                <c:formatCode>General</c:formatCode>
                <c:ptCount val="760"/>
                <c:pt idx="0">
                  <c:v>-0.24318799999999999</c:v>
                </c:pt>
                <c:pt idx="1">
                  <c:v>-0.15356300000000001</c:v>
                </c:pt>
                <c:pt idx="2">
                  <c:v>-0.1085</c:v>
                </c:pt>
                <c:pt idx="3">
                  <c:v>-7.7187500000000006E-2</c:v>
                </c:pt>
                <c:pt idx="4">
                  <c:v>-5.0375000000000003E-2</c:v>
                </c:pt>
                <c:pt idx="5">
                  <c:v>-2.9187500000000002E-2</c:v>
                </c:pt>
                <c:pt idx="6">
                  <c:v>-8.2500000000000004E-3</c:v>
                </c:pt>
                <c:pt idx="7">
                  <c:v>7.8125E-3</c:v>
                </c:pt>
                <c:pt idx="8">
                  <c:v>2.31875E-2</c:v>
                </c:pt>
                <c:pt idx="9">
                  <c:v>3.6312499999999998E-2</c:v>
                </c:pt>
                <c:pt idx="10">
                  <c:v>4.4749999999999998E-2</c:v>
                </c:pt>
                <c:pt idx="11">
                  <c:v>5.5750000000000001E-2</c:v>
                </c:pt>
                <c:pt idx="12">
                  <c:v>6.8500000000000005E-2</c:v>
                </c:pt>
                <c:pt idx="13">
                  <c:v>7.8562499999999993E-2</c:v>
                </c:pt>
                <c:pt idx="14">
                  <c:v>8.8999999999999996E-2</c:v>
                </c:pt>
                <c:pt idx="15">
                  <c:v>9.2187500000000006E-2</c:v>
                </c:pt>
                <c:pt idx="16">
                  <c:v>0.104</c:v>
                </c:pt>
                <c:pt idx="17">
                  <c:v>0.11425</c:v>
                </c:pt>
                <c:pt idx="18">
                  <c:v>0.12425</c:v>
                </c:pt>
                <c:pt idx="19">
                  <c:v>0.131438</c:v>
                </c:pt>
                <c:pt idx="20">
                  <c:v>0.142375</c:v>
                </c:pt>
                <c:pt idx="21">
                  <c:v>0.14987500000000001</c:v>
                </c:pt>
                <c:pt idx="22">
                  <c:v>0.15543799999999999</c:v>
                </c:pt>
                <c:pt idx="23">
                  <c:v>0.16112499999999999</c:v>
                </c:pt>
                <c:pt idx="24">
                  <c:v>0.17399999999999999</c:v>
                </c:pt>
                <c:pt idx="25">
                  <c:v>0.17724999999999999</c:v>
                </c:pt>
                <c:pt idx="26">
                  <c:v>0.194938</c:v>
                </c:pt>
                <c:pt idx="27">
                  <c:v>0.21274999999999999</c:v>
                </c:pt>
                <c:pt idx="28">
                  <c:v>0.20599999999999999</c:v>
                </c:pt>
                <c:pt idx="29">
                  <c:v>0.21756300000000001</c:v>
                </c:pt>
                <c:pt idx="30">
                  <c:v>0.23281299999999999</c:v>
                </c:pt>
                <c:pt idx="31">
                  <c:v>0.24068800000000001</c:v>
                </c:pt>
                <c:pt idx="32">
                  <c:v>0.25112499999999999</c:v>
                </c:pt>
                <c:pt idx="33">
                  <c:v>0.254938</c:v>
                </c:pt>
                <c:pt idx="34">
                  <c:v>0.268563</c:v>
                </c:pt>
                <c:pt idx="35">
                  <c:v>0.27837499999999998</c:v>
                </c:pt>
                <c:pt idx="36">
                  <c:v>0.284188</c:v>
                </c:pt>
                <c:pt idx="37">
                  <c:v>0.29175000000000001</c:v>
                </c:pt>
                <c:pt idx="38">
                  <c:v>0.30456299999999997</c:v>
                </c:pt>
                <c:pt idx="39">
                  <c:v>0.30981300000000001</c:v>
                </c:pt>
                <c:pt idx="40">
                  <c:v>0.32050000000000001</c:v>
                </c:pt>
                <c:pt idx="41">
                  <c:v>0.32556299999999999</c:v>
                </c:pt>
                <c:pt idx="42">
                  <c:v>0.33200000000000002</c:v>
                </c:pt>
                <c:pt idx="43">
                  <c:v>0.34150000000000003</c:v>
                </c:pt>
                <c:pt idx="44">
                  <c:v>0.35006300000000001</c:v>
                </c:pt>
                <c:pt idx="45">
                  <c:v>0.354375</c:v>
                </c:pt>
                <c:pt idx="46">
                  <c:v>0.36956299999999997</c:v>
                </c:pt>
                <c:pt idx="47">
                  <c:v>0.3765</c:v>
                </c:pt>
                <c:pt idx="48">
                  <c:v>0.39243800000000001</c:v>
                </c:pt>
                <c:pt idx="49">
                  <c:v>0.40775</c:v>
                </c:pt>
                <c:pt idx="50">
                  <c:v>0.41581299999999999</c:v>
                </c:pt>
                <c:pt idx="51">
                  <c:v>0.430313</c:v>
                </c:pt>
                <c:pt idx="52">
                  <c:v>0.44206299999999998</c:v>
                </c:pt>
                <c:pt idx="53">
                  <c:v>0.456125</c:v>
                </c:pt>
                <c:pt idx="54">
                  <c:v>0.48543799999999998</c:v>
                </c:pt>
                <c:pt idx="55">
                  <c:v>0.50131300000000001</c:v>
                </c:pt>
                <c:pt idx="56">
                  <c:v>0.51918799999999998</c:v>
                </c:pt>
                <c:pt idx="57">
                  <c:v>0.55518800000000001</c:v>
                </c:pt>
                <c:pt idx="58">
                  <c:v>0.58099999999999996</c:v>
                </c:pt>
                <c:pt idx="59">
                  <c:v>0.62643800000000005</c:v>
                </c:pt>
                <c:pt idx="60">
                  <c:v>0.67368799999999995</c:v>
                </c:pt>
                <c:pt idx="61">
                  <c:v>0.74437500000000001</c:v>
                </c:pt>
                <c:pt idx="62">
                  <c:v>0.83325000000000005</c:v>
                </c:pt>
                <c:pt idx="63">
                  <c:v>0.95299999999999996</c:v>
                </c:pt>
                <c:pt idx="64">
                  <c:v>1.1304399999999999</c:v>
                </c:pt>
                <c:pt idx="65">
                  <c:v>1.35606</c:v>
                </c:pt>
                <c:pt idx="66">
                  <c:v>1.66831</c:v>
                </c:pt>
                <c:pt idx="67">
                  <c:v>2.0606300000000002</c:v>
                </c:pt>
                <c:pt idx="68">
                  <c:v>2.6043799999999999</c:v>
                </c:pt>
                <c:pt idx="69">
                  <c:v>3.3125</c:v>
                </c:pt>
                <c:pt idx="70">
                  <c:v>4.2137500000000001</c:v>
                </c:pt>
                <c:pt idx="71">
                  <c:v>5.29</c:v>
                </c:pt>
                <c:pt idx="72">
                  <c:v>6.6087499999999997</c:v>
                </c:pt>
                <c:pt idx="73">
                  <c:v>8.2018799999999992</c:v>
                </c:pt>
                <c:pt idx="74">
                  <c:v>10.01</c:v>
                </c:pt>
                <c:pt idx="75">
                  <c:v>12.0344</c:v>
                </c:pt>
                <c:pt idx="76">
                  <c:v>14.2438</c:v>
                </c:pt>
                <c:pt idx="77">
                  <c:v>16.548100000000002</c:v>
                </c:pt>
                <c:pt idx="78">
                  <c:v>18.9938</c:v>
                </c:pt>
                <c:pt idx="79">
                  <c:v>21.3688</c:v>
                </c:pt>
                <c:pt idx="80">
                  <c:v>23.6813</c:v>
                </c:pt>
                <c:pt idx="81">
                  <c:v>25.824999999999999</c:v>
                </c:pt>
                <c:pt idx="82">
                  <c:v>27.481300000000001</c:v>
                </c:pt>
                <c:pt idx="83">
                  <c:v>28.8125</c:v>
                </c:pt>
                <c:pt idx="84">
                  <c:v>29.668800000000001</c:v>
                </c:pt>
                <c:pt idx="85">
                  <c:v>29.8813</c:v>
                </c:pt>
                <c:pt idx="86">
                  <c:v>29.5</c:v>
                </c:pt>
                <c:pt idx="87">
                  <c:v>28.656300000000002</c:v>
                </c:pt>
                <c:pt idx="88">
                  <c:v>27.5</c:v>
                </c:pt>
                <c:pt idx="89">
                  <c:v>26.1875</c:v>
                </c:pt>
                <c:pt idx="90">
                  <c:v>24.918800000000001</c:v>
                </c:pt>
                <c:pt idx="91">
                  <c:v>23.6938</c:v>
                </c:pt>
                <c:pt idx="92">
                  <c:v>22.5625</c:v>
                </c:pt>
                <c:pt idx="93">
                  <c:v>21.518799999999999</c:v>
                </c:pt>
                <c:pt idx="94">
                  <c:v>20.593800000000002</c:v>
                </c:pt>
                <c:pt idx="95">
                  <c:v>19.787500000000001</c:v>
                </c:pt>
                <c:pt idx="96">
                  <c:v>19.05</c:v>
                </c:pt>
                <c:pt idx="97">
                  <c:v>18.418800000000001</c:v>
                </c:pt>
                <c:pt idx="98">
                  <c:v>17.8</c:v>
                </c:pt>
                <c:pt idx="99">
                  <c:v>17.2563</c:v>
                </c:pt>
                <c:pt idx="100">
                  <c:v>16.762499999999999</c:v>
                </c:pt>
                <c:pt idx="101">
                  <c:v>16.3</c:v>
                </c:pt>
                <c:pt idx="102">
                  <c:v>15.887499999999999</c:v>
                </c:pt>
                <c:pt idx="103">
                  <c:v>15.5</c:v>
                </c:pt>
                <c:pt idx="104">
                  <c:v>15.1313</c:v>
                </c:pt>
                <c:pt idx="105">
                  <c:v>14.8063</c:v>
                </c:pt>
                <c:pt idx="106">
                  <c:v>14.4938</c:v>
                </c:pt>
                <c:pt idx="107">
                  <c:v>14.2</c:v>
                </c:pt>
                <c:pt idx="108">
                  <c:v>13.9313</c:v>
                </c:pt>
                <c:pt idx="109">
                  <c:v>13.675000000000001</c:v>
                </c:pt>
                <c:pt idx="110">
                  <c:v>13.4313</c:v>
                </c:pt>
                <c:pt idx="111">
                  <c:v>13.2</c:v>
                </c:pt>
                <c:pt idx="112">
                  <c:v>12.981299999999999</c:v>
                </c:pt>
                <c:pt idx="113">
                  <c:v>12.7813</c:v>
                </c:pt>
                <c:pt idx="114">
                  <c:v>12.5938</c:v>
                </c:pt>
                <c:pt idx="115">
                  <c:v>12.418799999999999</c:v>
                </c:pt>
                <c:pt idx="116">
                  <c:v>12.237500000000001</c:v>
                </c:pt>
                <c:pt idx="117">
                  <c:v>12.0688</c:v>
                </c:pt>
                <c:pt idx="118">
                  <c:v>11.9125</c:v>
                </c:pt>
                <c:pt idx="119">
                  <c:v>11.768800000000001</c:v>
                </c:pt>
                <c:pt idx="120">
                  <c:v>11.625</c:v>
                </c:pt>
                <c:pt idx="121">
                  <c:v>11.475</c:v>
                </c:pt>
                <c:pt idx="122">
                  <c:v>11.3375</c:v>
                </c:pt>
                <c:pt idx="123">
                  <c:v>11.2188</c:v>
                </c:pt>
                <c:pt idx="124">
                  <c:v>11.0875</c:v>
                </c:pt>
                <c:pt idx="125">
                  <c:v>10.975</c:v>
                </c:pt>
                <c:pt idx="126">
                  <c:v>10.875</c:v>
                </c:pt>
                <c:pt idx="127">
                  <c:v>10.768800000000001</c:v>
                </c:pt>
                <c:pt idx="128">
                  <c:v>10.668799999999999</c:v>
                </c:pt>
                <c:pt idx="129">
                  <c:v>10.5625</c:v>
                </c:pt>
                <c:pt idx="130">
                  <c:v>10.4688</c:v>
                </c:pt>
                <c:pt idx="131">
                  <c:v>10.3813</c:v>
                </c:pt>
                <c:pt idx="132">
                  <c:v>10.3</c:v>
                </c:pt>
                <c:pt idx="133">
                  <c:v>10.2188</c:v>
                </c:pt>
                <c:pt idx="134">
                  <c:v>10.1313</c:v>
                </c:pt>
                <c:pt idx="135">
                  <c:v>10.0563</c:v>
                </c:pt>
                <c:pt idx="136">
                  <c:v>9.9812499999999993</c:v>
                </c:pt>
                <c:pt idx="137">
                  <c:v>9.9124999999999996</c:v>
                </c:pt>
                <c:pt idx="138">
                  <c:v>9.84375</c:v>
                </c:pt>
                <c:pt idx="139">
                  <c:v>9.78125</c:v>
                </c:pt>
                <c:pt idx="140">
                  <c:v>9.7312499999999993</c:v>
                </c:pt>
                <c:pt idx="141">
                  <c:v>9.6624999999999996</c:v>
                </c:pt>
                <c:pt idx="142">
                  <c:v>9.6125000000000007</c:v>
                </c:pt>
                <c:pt idx="143">
                  <c:v>9.5687499999999996</c:v>
                </c:pt>
                <c:pt idx="144">
                  <c:v>9.5187500000000007</c:v>
                </c:pt>
                <c:pt idx="145">
                  <c:v>9.4749999999999996</c:v>
                </c:pt>
                <c:pt idx="146">
                  <c:v>9.4312500000000004</c:v>
                </c:pt>
                <c:pt idx="147">
                  <c:v>9.3874999999999993</c:v>
                </c:pt>
                <c:pt idx="148">
                  <c:v>9.35</c:v>
                </c:pt>
                <c:pt idx="149">
                  <c:v>9.3125</c:v>
                </c:pt>
                <c:pt idx="150">
                  <c:v>9.2750000000000004</c:v>
                </c:pt>
                <c:pt idx="151">
                  <c:v>9.25</c:v>
                </c:pt>
                <c:pt idx="152">
                  <c:v>9.21875</c:v>
                </c:pt>
                <c:pt idx="153">
                  <c:v>9.1875</c:v>
                </c:pt>
                <c:pt idx="154">
                  <c:v>9.1437500000000007</c:v>
                </c:pt>
                <c:pt idx="155">
                  <c:v>9.125</c:v>
                </c:pt>
                <c:pt idx="156">
                  <c:v>9.09375</c:v>
                </c:pt>
                <c:pt idx="157">
                  <c:v>9.0749999999999993</c:v>
                </c:pt>
                <c:pt idx="158">
                  <c:v>9.0374999999999996</c:v>
                </c:pt>
                <c:pt idx="159">
                  <c:v>9.0124999999999993</c:v>
                </c:pt>
                <c:pt idx="160">
                  <c:v>8.9937500000000004</c:v>
                </c:pt>
                <c:pt idx="161">
                  <c:v>8.96875</c:v>
                </c:pt>
                <c:pt idx="162">
                  <c:v>8.9562500000000007</c:v>
                </c:pt>
                <c:pt idx="163">
                  <c:v>8.9375</c:v>
                </c:pt>
                <c:pt idx="164">
                  <c:v>8.9187499999999993</c:v>
                </c:pt>
                <c:pt idx="165">
                  <c:v>8.8937500000000007</c:v>
                </c:pt>
                <c:pt idx="166">
                  <c:v>8.875</c:v>
                </c:pt>
                <c:pt idx="167">
                  <c:v>8.8625000000000007</c:v>
                </c:pt>
                <c:pt idx="168">
                  <c:v>8.84375</c:v>
                </c:pt>
                <c:pt idx="169">
                  <c:v>8.8249999999999993</c:v>
                </c:pt>
                <c:pt idx="170">
                  <c:v>8.8062500000000004</c:v>
                </c:pt>
                <c:pt idx="171">
                  <c:v>8.7937499999999993</c:v>
                </c:pt>
                <c:pt idx="172">
                  <c:v>8.78125</c:v>
                </c:pt>
                <c:pt idx="173">
                  <c:v>8.7750000000000004</c:v>
                </c:pt>
                <c:pt idx="174">
                  <c:v>8.7624999999999993</c:v>
                </c:pt>
                <c:pt idx="175">
                  <c:v>8.7562499999999996</c:v>
                </c:pt>
                <c:pt idx="176">
                  <c:v>8.7437500000000004</c:v>
                </c:pt>
                <c:pt idx="177">
                  <c:v>8.7624999999999993</c:v>
                </c:pt>
                <c:pt idx="178">
                  <c:v>8.75</c:v>
                </c:pt>
                <c:pt idx="179">
                  <c:v>8.7624999999999993</c:v>
                </c:pt>
                <c:pt idx="180">
                  <c:v>8.7624999999999993</c:v>
                </c:pt>
                <c:pt idx="181">
                  <c:v>8.7687500000000007</c:v>
                </c:pt>
                <c:pt idx="182">
                  <c:v>8.7937499999999993</c:v>
                </c:pt>
                <c:pt idx="183">
                  <c:v>8.8062500000000004</c:v>
                </c:pt>
                <c:pt idx="184">
                  <c:v>8.8312500000000007</c:v>
                </c:pt>
                <c:pt idx="185">
                  <c:v>8.85</c:v>
                </c:pt>
                <c:pt idx="186">
                  <c:v>8.8812499999999996</c:v>
                </c:pt>
                <c:pt idx="187">
                  <c:v>8.90625</c:v>
                </c:pt>
                <c:pt idx="188">
                  <c:v>8.9562500000000007</c:v>
                </c:pt>
                <c:pt idx="189">
                  <c:v>8.9937500000000004</c:v>
                </c:pt>
                <c:pt idx="190">
                  <c:v>9.0250000000000004</c:v>
                </c:pt>
                <c:pt idx="191">
                  <c:v>9.0625</c:v>
                </c:pt>
                <c:pt idx="192">
                  <c:v>9.1187500000000004</c:v>
                </c:pt>
                <c:pt idx="193">
                  <c:v>9.1624999999999996</c:v>
                </c:pt>
                <c:pt idx="194">
                  <c:v>9.21875</c:v>
                </c:pt>
                <c:pt idx="195">
                  <c:v>9.2750000000000004</c:v>
                </c:pt>
                <c:pt idx="196">
                  <c:v>9.3375000000000004</c:v>
                </c:pt>
                <c:pt idx="197">
                  <c:v>9.3937500000000007</c:v>
                </c:pt>
                <c:pt idx="198">
                  <c:v>9.46875</c:v>
                </c:pt>
                <c:pt idx="199">
                  <c:v>9.53125</c:v>
                </c:pt>
                <c:pt idx="200">
                  <c:v>9.6062499999999993</c:v>
                </c:pt>
                <c:pt idx="201">
                  <c:v>9.6875</c:v>
                </c:pt>
                <c:pt idx="202">
                  <c:v>9.7624999999999993</c:v>
                </c:pt>
                <c:pt idx="203">
                  <c:v>9.85</c:v>
                </c:pt>
                <c:pt idx="204">
                  <c:v>9.9250000000000007</c:v>
                </c:pt>
                <c:pt idx="205">
                  <c:v>10.018800000000001</c:v>
                </c:pt>
                <c:pt idx="206">
                  <c:v>10.112500000000001</c:v>
                </c:pt>
                <c:pt idx="207">
                  <c:v>10.1938</c:v>
                </c:pt>
                <c:pt idx="208">
                  <c:v>10.3</c:v>
                </c:pt>
                <c:pt idx="209">
                  <c:v>10.4063</c:v>
                </c:pt>
                <c:pt idx="210">
                  <c:v>10.518800000000001</c:v>
                </c:pt>
                <c:pt idx="211">
                  <c:v>10.6313</c:v>
                </c:pt>
                <c:pt idx="212">
                  <c:v>10.737500000000001</c:v>
                </c:pt>
                <c:pt idx="213">
                  <c:v>10.85</c:v>
                </c:pt>
                <c:pt idx="214">
                  <c:v>10.975</c:v>
                </c:pt>
                <c:pt idx="215">
                  <c:v>11.0938</c:v>
                </c:pt>
                <c:pt idx="216">
                  <c:v>11.2188</c:v>
                </c:pt>
                <c:pt idx="217">
                  <c:v>11.356299999999999</c:v>
                </c:pt>
                <c:pt idx="218">
                  <c:v>11.475</c:v>
                </c:pt>
                <c:pt idx="219">
                  <c:v>11.612500000000001</c:v>
                </c:pt>
                <c:pt idx="220">
                  <c:v>11.7563</c:v>
                </c:pt>
                <c:pt idx="221">
                  <c:v>11.9</c:v>
                </c:pt>
                <c:pt idx="222">
                  <c:v>12.05</c:v>
                </c:pt>
                <c:pt idx="223">
                  <c:v>12.2125</c:v>
                </c:pt>
                <c:pt idx="224">
                  <c:v>12.356299999999999</c:v>
                </c:pt>
                <c:pt idx="225">
                  <c:v>12.518800000000001</c:v>
                </c:pt>
                <c:pt idx="226">
                  <c:v>12.6875</c:v>
                </c:pt>
                <c:pt idx="227">
                  <c:v>12.856299999999999</c:v>
                </c:pt>
                <c:pt idx="228">
                  <c:v>13.012499999999999</c:v>
                </c:pt>
                <c:pt idx="229">
                  <c:v>13.1813</c:v>
                </c:pt>
                <c:pt idx="230">
                  <c:v>13.362500000000001</c:v>
                </c:pt>
                <c:pt idx="231">
                  <c:v>13.5313</c:v>
                </c:pt>
                <c:pt idx="232">
                  <c:v>13.7125</c:v>
                </c:pt>
                <c:pt idx="233">
                  <c:v>13.9</c:v>
                </c:pt>
                <c:pt idx="234">
                  <c:v>14.074999999999999</c:v>
                </c:pt>
                <c:pt idx="235">
                  <c:v>14.25</c:v>
                </c:pt>
                <c:pt idx="236">
                  <c:v>14.4625</c:v>
                </c:pt>
                <c:pt idx="237">
                  <c:v>14.65</c:v>
                </c:pt>
                <c:pt idx="238">
                  <c:v>14.85</c:v>
                </c:pt>
                <c:pt idx="239">
                  <c:v>15.0625</c:v>
                </c:pt>
                <c:pt idx="240">
                  <c:v>15.275</c:v>
                </c:pt>
                <c:pt idx="241">
                  <c:v>15.5</c:v>
                </c:pt>
                <c:pt idx="242">
                  <c:v>15.725</c:v>
                </c:pt>
                <c:pt idx="243">
                  <c:v>15.9375</c:v>
                </c:pt>
                <c:pt idx="244">
                  <c:v>16.1875</c:v>
                </c:pt>
                <c:pt idx="245">
                  <c:v>16.425000000000001</c:v>
                </c:pt>
                <c:pt idx="246">
                  <c:v>16.662500000000001</c:v>
                </c:pt>
                <c:pt idx="247">
                  <c:v>16.912500000000001</c:v>
                </c:pt>
                <c:pt idx="248">
                  <c:v>17.162500000000001</c:v>
                </c:pt>
                <c:pt idx="249">
                  <c:v>17.412500000000001</c:v>
                </c:pt>
                <c:pt idx="250">
                  <c:v>17.668800000000001</c:v>
                </c:pt>
                <c:pt idx="251">
                  <c:v>17.9438</c:v>
                </c:pt>
                <c:pt idx="252">
                  <c:v>18.212499999999999</c:v>
                </c:pt>
                <c:pt idx="253">
                  <c:v>18.468800000000002</c:v>
                </c:pt>
                <c:pt idx="254">
                  <c:v>18.737500000000001</c:v>
                </c:pt>
                <c:pt idx="255">
                  <c:v>19.0063</c:v>
                </c:pt>
                <c:pt idx="256">
                  <c:v>19.281300000000002</c:v>
                </c:pt>
                <c:pt idx="257">
                  <c:v>19.581299999999999</c:v>
                </c:pt>
                <c:pt idx="258">
                  <c:v>19.850000000000001</c:v>
                </c:pt>
                <c:pt idx="259">
                  <c:v>20.137499999999999</c:v>
                </c:pt>
                <c:pt idx="260">
                  <c:v>20.4375</c:v>
                </c:pt>
                <c:pt idx="261">
                  <c:v>20.731300000000001</c:v>
                </c:pt>
                <c:pt idx="262">
                  <c:v>21.037500000000001</c:v>
                </c:pt>
                <c:pt idx="263">
                  <c:v>21.362500000000001</c:v>
                </c:pt>
                <c:pt idx="264">
                  <c:v>21.662500000000001</c:v>
                </c:pt>
                <c:pt idx="265">
                  <c:v>21.987500000000001</c:v>
                </c:pt>
                <c:pt idx="266">
                  <c:v>22.3</c:v>
                </c:pt>
                <c:pt idx="267">
                  <c:v>22.643799999999999</c:v>
                </c:pt>
                <c:pt idx="268">
                  <c:v>23.0063</c:v>
                </c:pt>
                <c:pt idx="269">
                  <c:v>23.35</c:v>
                </c:pt>
                <c:pt idx="270">
                  <c:v>23.725000000000001</c:v>
                </c:pt>
                <c:pt idx="271">
                  <c:v>24.106300000000001</c:v>
                </c:pt>
                <c:pt idx="272">
                  <c:v>24.5</c:v>
                </c:pt>
                <c:pt idx="273">
                  <c:v>24.912500000000001</c:v>
                </c:pt>
                <c:pt idx="274">
                  <c:v>25.3125</c:v>
                </c:pt>
                <c:pt idx="275">
                  <c:v>25.712499999999999</c:v>
                </c:pt>
                <c:pt idx="276">
                  <c:v>26.1313</c:v>
                </c:pt>
                <c:pt idx="277">
                  <c:v>26.5625</c:v>
                </c:pt>
                <c:pt idx="278">
                  <c:v>27.012499999999999</c:v>
                </c:pt>
                <c:pt idx="279">
                  <c:v>27.4375</c:v>
                </c:pt>
                <c:pt idx="280">
                  <c:v>27.85</c:v>
                </c:pt>
                <c:pt idx="281">
                  <c:v>28.274999999999999</c:v>
                </c:pt>
                <c:pt idx="282">
                  <c:v>28.6938</c:v>
                </c:pt>
                <c:pt idx="283">
                  <c:v>29.1313</c:v>
                </c:pt>
                <c:pt idx="284">
                  <c:v>29.587499999999999</c:v>
                </c:pt>
                <c:pt idx="285">
                  <c:v>30.031300000000002</c:v>
                </c:pt>
                <c:pt idx="286">
                  <c:v>30.5063</c:v>
                </c:pt>
                <c:pt idx="287">
                  <c:v>31</c:v>
                </c:pt>
                <c:pt idx="288">
                  <c:v>31.518799999999999</c:v>
                </c:pt>
                <c:pt idx="289">
                  <c:v>32.037500000000001</c:v>
                </c:pt>
                <c:pt idx="290">
                  <c:v>32.587499999999999</c:v>
                </c:pt>
                <c:pt idx="291">
                  <c:v>33.174999999999997</c:v>
                </c:pt>
                <c:pt idx="292">
                  <c:v>33.75</c:v>
                </c:pt>
                <c:pt idx="293">
                  <c:v>34.375</c:v>
                </c:pt>
                <c:pt idx="294">
                  <c:v>35.018799999999999</c:v>
                </c:pt>
                <c:pt idx="295">
                  <c:v>35.668799999999997</c:v>
                </c:pt>
                <c:pt idx="296">
                  <c:v>36.356299999999997</c:v>
                </c:pt>
                <c:pt idx="297">
                  <c:v>37.0625</c:v>
                </c:pt>
                <c:pt idx="298">
                  <c:v>37.774999999999999</c:v>
                </c:pt>
                <c:pt idx="299">
                  <c:v>38.524999999999999</c:v>
                </c:pt>
                <c:pt idx="300">
                  <c:v>39.299999999999997</c:v>
                </c:pt>
                <c:pt idx="301">
                  <c:v>40.093800000000002</c:v>
                </c:pt>
                <c:pt idx="302">
                  <c:v>40.918799999999997</c:v>
                </c:pt>
                <c:pt idx="303">
                  <c:v>41.762500000000003</c:v>
                </c:pt>
                <c:pt idx="304">
                  <c:v>42.631300000000003</c:v>
                </c:pt>
                <c:pt idx="305">
                  <c:v>43.531300000000002</c:v>
                </c:pt>
                <c:pt idx="306">
                  <c:v>44.468800000000002</c:v>
                </c:pt>
                <c:pt idx="307">
                  <c:v>45.443800000000003</c:v>
                </c:pt>
                <c:pt idx="308">
                  <c:v>46.475000000000001</c:v>
                </c:pt>
                <c:pt idx="309">
                  <c:v>47.468800000000002</c:v>
                </c:pt>
                <c:pt idx="310">
                  <c:v>48.5625</c:v>
                </c:pt>
                <c:pt idx="311">
                  <c:v>49.637500000000003</c:v>
                </c:pt>
                <c:pt idx="312">
                  <c:v>50.787500000000001</c:v>
                </c:pt>
                <c:pt idx="313">
                  <c:v>51.981299999999997</c:v>
                </c:pt>
                <c:pt idx="314">
                  <c:v>53.168799999999997</c:v>
                </c:pt>
                <c:pt idx="315">
                  <c:v>54.406300000000002</c:v>
                </c:pt>
                <c:pt idx="316">
                  <c:v>55.656300000000002</c:v>
                </c:pt>
                <c:pt idx="317">
                  <c:v>56.956299999999999</c:v>
                </c:pt>
                <c:pt idx="318">
                  <c:v>58.337499999999999</c:v>
                </c:pt>
                <c:pt idx="319">
                  <c:v>59.693800000000003</c:v>
                </c:pt>
                <c:pt idx="320">
                  <c:v>61.125</c:v>
                </c:pt>
                <c:pt idx="321">
                  <c:v>62.6188</c:v>
                </c:pt>
                <c:pt idx="322">
                  <c:v>64.156300000000002</c:v>
                </c:pt>
                <c:pt idx="323">
                  <c:v>65.712500000000006</c:v>
                </c:pt>
                <c:pt idx="324">
                  <c:v>67.343800000000002</c:v>
                </c:pt>
                <c:pt idx="325">
                  <c:v>68.981300000000005</c:v>
                </c:pt>
                <c:pt idx="326">
                  <c:v>70.712500000000006</c:v>
                </c:pt>
                <c:pt idx="327">
                  <c:v>72.424999999999997</c:v>
                </c:pt>
                <c:pt idx="328">
                  <c:v>74.181299999999993</c:v>
                </c:pt>
                <c:pt idx="329">
                  <c:v>76.043800000000005</c:v>
                </c:pt>
                <c:pt idx="330">
                  <c:v>77.849999999999994</c:v>
                </c:pt>
                <c:pt idx="331">
                  <c:v>79.825000000000003</c:v>
                </c:pt>
                <c:pt idx="332">
                  <c:v>81.843800000000002</c:v>
                </c:pt>
                <c:pt idx="333">
                  <c:v>83.831299999999999</c:v>
                </c:pt>
                <c:pt idx="334">
                  <c:v>85.962500000000006</c:v>
                </c:pt>
                <c:pt idx="335">
                  <c:v>88.081299999999999</c:v>
                </c:pt>
                <c:pt idx="336">
                  <c:v>90.268799999999999</c:v>
                </c:pt>
                <c:pt idx="337">
                  <c:v>92.5</c:v>
                </c:pt>
                <c:pt idx="338">
                  <c:v>94.8125</c:v>
                </c:pt>
                <c:pt idx="339">
                  <c:v>97.137500000000003</c:v>
                </c:pt>
                <c:pt idx="340">
                  <c:v>99.518799999999999</c:v>
                </c:pt>
                <c:pt idx="341">
                  <c:v>101.938</c:v>
                </c:pt>
                <c:pt idx="342">
                  <c:v>104.431</c:v>
                </c:pt>
                <c:pt idx="343">
                  <c:v>106.931</c:v>
                </c:pt>
                <c:pt idx="344">
                  <c:v>109.494</c:v>
                </c:pt>
                <c:pt idx="345">
                  <c:v>112.14400000000001</c:v>
                </c:pt>
                <c:pt idx="346">
                  <c:v>114.863</c:v>
                </c:pt>
                <c:pt idx="347">
                  <c:v>117.52500000000001</c:v>
                </c:pt>
                <c:pt idx="348">
                  <c:v>120.33799999999999</c:v>
                </c:pt>
                <c:pt idx="349">
                  <c:v>123.119</c:v>
                </c:pt>
                <c:pt idx="350">
                  <c:v>125.97499999999999</c:v>
                </c:pt>
                <c:pt idx="351">
                  <c:v>128.869</c:v>
                </c:pt>
                <c:pt idx="352">
                  <c:v>131.80600000000001</c:v>
                </c:pt>
                <c:pt idx="353">
                  <c:v>134.79400000000001</c:v>
                </c:pt>
                <c:pt idx="354">
                  <c:v>137.77500000000001</c:v>
                </c:pt>
                <c:pt idx="355">
                  <c:v>140.869</c:v>
                </c:pt>
                <c:pt idx="356">
                  <c:v>144.01300000000001</c:v>
                </c:pt>
                <c:pt idx="357">
                  <c:v>147.17500000000001</c:v>
                </c:pt>
                <c:pt idx="358">
                  <c:v>150.52500000000001</c:v>
                </c:pt>
                <c:pt idx="359">
                  <c:v>153.9</c:v>
                </c:pt>
                <c:pt idx="360">
                  <c:v>157.33099999999999</c:v>
                </c:pt>
                <c:pt idx="361">
                  <c:v>160.91300000000001</c:v>
                </c:pt>
                <c:pt idx="362">
                  <c:v>164.46899999999999</c:v>
                </c:pt>
                <c:pt idx="363">
                  <c:v>168.16900000000001</c:v>
                </c:pt>
                <c:pt idx="364">
                  <c:v>171.881</c:v>
                </c:pt>
                <c:pt idx="365">
                  <c:v>175.82499999999999</c:v>
                </c:pt>
                <c:pt idx="366">
                  <c:v>179.7</c:v>
                </c:pt>
                <c:pt idx="367">
                  <c:v>183.56299999999999</c:v>
                </c:pt>
                <c:pt idx="368">
                  <c:v>187.83099999999999</c:v>
                </c:pt>
                <c:pt idx="369">
                  <c:v>191.96299999999999</c:v>
                </c:pt>
                <c:pt idx="370">
                  <c:v>196.08799999999999</c:v>
                </c:pt>
                <c:pt idx="371">
                  <c:v>200.31299999999999</c:v>
                </c:pt>
                <c:pt idx="372">
                  <c:v>204.60599999999999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203.625</c:v>
                </c:pt>
                <c:pt idx="386">
                  <c:v>196.60599999999999</c:v>
                </c:pt>
                <c:pt idx="387">
                  <c:v>189.76900000000001</c:v>
                </c:pt>
                <c:pt idx="388">
                  <c:v>183.131</c:v>
                </c:pt>
                <c:pt idx="389">
                  <c:v>176.55600000000001</c:v>
                </c:pt>
                <c:pt idx="390">
                  <c:v>170.26900000000001</c:v>
                </c:pt>
                <c:pt idx="391">
                  <c:v>164.06299999999999</c:v>
                </c:pt>
                <c:pt idx="392">
                  <c:v>157.88800000000001</c:v>
                </c:pt>
                <c:pt idx="393">
                  <c:v>151.881</c:v>
                </c:pt>
                <c:pt idx="394">
                  <c:v>146.14400000000001</c:v>
                </c:pt>
                <c:pt idx="395">
                  <c:v>140.56299999999999</c:v>
                </c:pt>
                <c:pt idx="396">
                  <c:v>135.21899999999999</c:v>
                </c:pt>
                <c:pt idx="397">
                  <c:v>129.88800000000001</c:v>
                </c:pt>
                <c:pt idx="398">
                  <c:v>124.756</c:v>
                </c:pt>
                <c:pt idx="399">
                  <c:v>119.806</c:v>
                </c:pt>
                <c:pt idx="400">
                  <c:v>114.944</c:v>
                </c:pt>
                <c:pt idx="401">
                  <c:v>110.181</c:v>
                </c:pt>
                <c:pt idx="402">
                  <c:v>105.625</c:v>
                </c:pt>
                <c:pt idx="403">
                  <c:v>101.22499999999999</c:v>
                </c:pt>
                <c:pt idx="404">
                  <c:v>97.018799999999999</c:v>
                </c:pt>
                <c:pt idx="405">
                  <c:v>92.875</c:v>
                </c:pt>
                <c:pt idx="406">
                  <c:v>88.875</c:v>
                </c:pt>
                <c:pt idx="407">
                  <c:v>85.05</c:v>
                </c:pt>
                <c:pt idx="408">
                  <c:v>81.356300000000005</c:v>
                </c:pt>
                <c:pt idx="409">
                  <c:v>77.825000000000003</c:v>
                </c:pt>
                <c:pt idx="410">
                  <c:v>74.45</c:v>
                </c:pt>
                <c:pt idx="411">
                  <c:v>71.099999999999994</c:v>
                </c:pt>
                <c:pt idx="412">
                  <c:v>67.924999999999997</c:v>
                </c:pt>
                <c:pt idx="413">
                  <c:v>64.8125</c:v>
                </c:pt>
                <c:pt idx="414">
                  <c:v>61.881300000000003</c:v>
                </c:pt>
                <c:pt idx="415">
                  <c:v>59.018799999999999</c:v>
                </c:pt>
                <c:pt idx="416">
                  <c:v>56.293799999999997</c:v>
                </c:pt>
                <c:pt idx="417">
                  <c:v>53.718800000000002</c:v>
                </c:pt>
                <c:pt idx="418">
                  <c:v>51.237499999999997</c:v>
                </c:pt>
                <c:pt idx="419">
                  <c:v>48.856299999999997</c:v>
                </c:pt>
                <c:pt idx="420">
                  <c:v>46.5563</c:v>
                </c:pt>
                <c:pt idx="421">
                  <c:v>44.424999999999997</c:v>
                </c:pt>
                <c:pt idx="422">
                  <c:v>42.331299999999999</c:v>
                </c:pt>
                <c:pt idx="423">
                  <c:v>40.3688</c:v>
                </c:pt>
                <c:pt idx="424">
                  <c:v>38.481299999999997</c:v>
                </c:pt>
                <c:pt idx="425">
                  <c:v>36.6875</c:v>
                </c:pt>
                <c:pt idx="426">
                  <c:v>35</c:v>
                </c:pt>
                <c:pt idx="427">
                  <c:v>33.356299999999997</c:v>
                </c:pt>
                <c:pt idx="428">
                  <c:v>31.8063</c:v>
                </c:pt>
                <c:pt idx="429">
                  <c:v>30.3188</c:v>
                </c:pt>
                <c:pt idx="430">
                  <c:v>28.912500000000001</c:v>
                </c:pt>
                <c:pt idx="431">
                  <c:v>27.587499999999999</c:v>
                </c:pt>
                <c:pt idx="432">
                  <c:v>26.3063</c:v>
                </c:pt>
                <c:pt idx="433">
                  <c:v>25.143799999999999</c:v>
                </c:pt>
                <c:pt idx="434">
                  <c:v>24</c:v>
                </c:pt>
                <c:pt idx="435">
                  <c:v>22.912500000000001</c:v>
                </c:pt>
                <c:pt idx="436">
                  <c:v>21.8813</c:v>
                </c:pt>
                <c:pt idx="437">
                  <c:v>20.893799999999999</c:v>
                </c:pt>
                <c:pt idx="438">
                  <c:v>19.975000000000001</c:v>
                </c:pt>
                <c:pt idx="439">
                  <c:v>19.093800000000002</c:v>
                </c:pt>
                <c:pt idx="440">
                  <c:v>18.262499999999999</c:v>
                </c:pt>
                <c:pt idx="441">
                  <c:v>17.456299999999999</c:v>
                </c:pt>
                <c:pt idx="442">
                  <c:v>16.718800000000002</c:v>
                </c:pt>
                <c:pt idx="443">
                  <c:v>16</c:v>
                </c:pt>
                <c:pt idx="444">
                  <c:v>15.3375</c:v>
                </c:pt>
                <c:pt idx="445">
                  <c:v>14.7</c:v>
                </c:pt>
                <c:pt idx="446">
                  <c:v>14.106299999999999</c:v>
                </c:pt>
                <c:pt idx="447">
                  <c:v>13.5313</c:v>
                </c:pt>
                <c:pt idx="448">
                  <c:v>12.9938</c:v>
                </c:pt>
                <c:pt idx="449">
                  <c:v>12.475</c:v>
                </c:pt>
                <c:pt idx="450">
                  <c:v>11.987500000000001</c:v>
                </c:pt>
                <c:pt idx="451">
                  <c:v>11.5313</c:v>
                </c:pt>
                <c:pt idx="452">
                  <c:v>11.112500000000001</c:v>
                </c:pt>
                <c:pt idx="453">
                  <c:v>10.6938</c:v>
                </c:pt>
                <c:pt idx="454">
                  <c:v>10.3063</c:v>
                </c:pt>
                <c:pt idx="455">
                  <c:v>9.9562500000000007</c:v>
                </c:pt>
                <c:pt idx="456">
                  <c:v>9.6062499999999993</c:v>
                </c:pt>
                <c:pt idx="457">
                  <c:v>9.2750000000000004</c:v>
                </c:pt>
                <c:pt idx="458">
                  <c:v>8.9749999999999996</c:v>
                </c:pt>
                <c:pt idx="459">
                  <c:v>8.6937499999999996</c:v>
                </c:pt>
                <c:pt idx="460">
                  <c:v>8.40625</c:v>
                </c:pt>
                <c:pt idx="461">
                  <c:v>8.15625</c:v>
                </c:pt>
                <c:pt idx="462">
                  <c:v>7.90625</c:v>
                </c:pt>
                <c:pt idx="463">
                  <c:v>7.6687500000000002</c:v>
                </c:pt>
                <c:pt idx="464">
                  <c:v>7.4625000000000004</c:v>
                </c:pt>
                <c:pt idx="465">
                  <c:v>7.2437500000000004</c:v>
                </c:pt>
                <c:pt idx="466">
                  <c:v>7.05</c:v>
                </c:pt>
                <c:pt idx="467">
                  <c:v>6.8624999999999998</c:v>
                </c:pt>
                <c:pt idx="468">
                  <c:v>6.7</c:v>
                </c:pt>
                <c:pt idx="469">
                  <c:v>6.53125</c:v>
                </c:pt>
                <c:pt idx="470">
                  <c:v>6.375</c:v>
                </c:pt>
                <c:pt idx="471">
                  <c:v>6.2312500000000002</c:v>
                </c:pt>
                <c:pt idx="472">
                  <c:v>6.1</c:v>
                </c:pt>
                <c:pt idx="473">
                  <c:v>5.96875</c:v>
                </c:pt>
                <c:pt idx="474">
                  <c:v>5.84375</c:v>
                </c:pt>
                <c:pt idx="475">
                  <c:v>5.7249999999999996</c:v>
                </c:pt>
                <c:pt idx="476">
                  <c:v>5.6187500000000004</c:v>
                </c:pt>
                <c:pt idx="477">
                  <c:v>5.5</c:v>
                </c:pt>
                <c:pt idx="478">
                  <c:v>5.40625</c:v>
                </c:pt>
                <c:pt idx="479">
                  <c:v>5.3062500000000004</c:v>
                </c:pt>
                <c:pt idx="480">
                  <c:v>5.21875</c:v>
                </c:pt>
                <c:pt idx="481">
                  <c:v>5.1312499999999996</c:v>
                </c:pt>
                <c:pt idx="482">
                  <c:v>5.05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4.8250000000000002</c:v>
                </c:pt>
                <c:pt idx="486">
                  <c:v>4.73813</c:v>
                </c:pt>
                <c:pt idx="487">
                  <c:v>4.6681299999999997</c:v>
                </c:pt>
                <c:pt idx="488">
                  <c:v>4.6106299999999996</c:v>
                </c:pt>
                <c:pt idx="489">
                  <c:v>4.5462499999999997</c:v>
                </c:pt>
                <c:pt idx="490">
                  <c:v>4.4931299999999998</c:v>
                </c:pt>
                <c:pt idx="491">
                  <c:v>4.4381300000000001</c:v>
                </c:pt>
                <c:pt idx="492">
                  <c:v>4.3906299999999998</c:v>
                </c:pt>
                <c:pt idx="493">
                  <c:v>4.3381299999999996</c:v>
                </c:pt>
                <c:pt idx="494">
                  <c:v>4.2918799999999999</c:v>
                </c:pt>
                <c:pt idx="495">
                  <c:v>4.24688</c:v>
                </c:pt>
                <c:pt idx="496">
                  <c:v>4.2</c:v>
                </c:pt>
                <c:pt idx="497">
                  <c:v>4.1606300000000003</c:v>
                </c:pt>
                <c:pt idx="498">
                  <c:v>4.1174999999999997</c:v>
                </c:pt>
                <c:pt idx="499">
                  <c:v>4.0793799999999996</c:v>
                </c:pt>
                <c:pt idx="500">
                  <c:v>4.0456300000000001</c:v>
                </c:pt>
                <c:pt idx="501">
                  <c:v>4.0062499999999996</c:v>
                </c:pt>
                <c:pt idx="502">
                  <c:v>3.9706299999999999</c:v>
                </c:pt>
                <c:pt idx="503">
                  <c:v>3.9356300000000002</c:v>
                </c:pt>
                <c:pt idx="504">
                  <c:v>3.8981300000000001</c:v>
                </c:pt>
                <c:pt idx="505">
                  <c:v>3.8675000000000002</c:v>
                </c:pt>
                <c:pt idx="506">
                  <c:v>3.8374999999999999</c:v>
                </c:pt>
                <c:pt idx="507">
                  <c:v>3.8075000000000001</c:v>
                </c:pt>
                <c:pt idx="508">
                  <c:v>3.7843800000000001</c:v>
                </c:pt>
                <c:pt idx="509">
                  <c:v>3.7487499999999998</c:v>
                </c:pt>
                <c:pt idx="510">
                  <c:v>3.7231299999999998</c:v>
                </c:pt>
                <c:pt idx="511">
                  <c:v>3.6881300000000001</c:v>
                </c:pt>
                <c:pt idx="512">
                  <c:v>3.66188</c:v>
                </c:pt>
                <c:pt idx="513">
                  <c:v>3.6437499999999998</c:v>
                </c:pt>
                <c:pt idx="514">
                  <c:v>3.61063</c:v>
                </c:pt>
                <c:pt idx="515">
                  <c:v>3.5912500000000001</c:v>
                </c:pt>
                <c:pt idx="516">
                  <c:v>3.5618799999999999</c:v>
                </c:pt>
                <c:pt idx="517">
                  <c:v>3.54</c:v>
                </c:pt>
                <c:pt idx="518">
                  <c:v>3.5212500000000002</c:v>
                </c:pt>
                <c:pt idx="519">
                  <c:v>3.4906299999999999</c:v>
                </c:pt>
                <c:pt idx="520">
                  <c:v>3.47</c:v>
                </c:pt>
                <c:pt idx="521">
                  <c:v>3.4493800000000001</c:v>
                </c:pt>
                <c:pt idx="522">
                  <c:v>3.42</c:v>
                </c:pt>
                <c:pt idx="523">
                  <c:v>3.4012500000000001</c:v>
                </c:pt>
                <c:pt idx="524">
                  <c:v>3.38375</c:v>
                </c:pt>
                <c:pt idx="525">
                  <c:v>3.36375</c:v>
                </c:pt>
                <c:pt idx="526">
                  <c:v>3.3443800000000001</c:v>
                </c:pt>
                <c:pt idx="527">
                  <c:v>3.32</c:v>
                </c:pt>
                <c:pt idx="528">
                  <c:v>3.2968799999999998</c:v>
                </c:pt>
                <c:pt idx="529">
                  <c:v>3.2806299999999999</c:v>
                </c:pt>
                <c:pt idx="530">
                  <c:v>3.2562500000000001</c:v>
                </c:pt>
                <c:pt idx="531">
                  <c:v>3.2349999999999999</c:v>
                </c:pt>
                <c:pt idx="532">
                  <c:v>3.2137500000000001</c:v>
                </c:pt>
                <c:pt idx="533">
                  <c:v>3.1875</c:v>
                </c:pt>
                <c:pt idx="534">
                  <c:v>3.1693799999999999</c:v>
                </c:pt>
                <c:pt idx="535">
                  <c:v>3.14438</c:v>
                </c:pt>
                <c:pt idx="536">
                  <c:v>3.1256300000000001</c:v>
                </c:pt>
                <c:pt idx="537">
                  <c:v>3.1043799999999999</c:v>
                </c:pt>
                <c:pt idx="538">
                  <c:v>3.0856300000000001</c:v>
                </c:pt>
                <c:pt idx="539">
                  <c:v>3.0612499999999998</c:v>
                </c:pt>
                <c:pt idx="540">
                  <c:v>3.0449999999999999</c:v>
                </c:pt>
                <c:pt idx="541">
                  <c:v>3.01938</c:v>
                </c:pt>
                <c:pt idx="542">
                  <c:v>2.9993799999999999</c:v>
                </c:pt>
                <c:pt idx="543">
                  <c:v>2.9818799999999999</c:v>
                </c:pt>
                <c:pt idx="544">
                  <c:v>2.9612500000000002</c:v>
                </c:pt>
                <c:pt idx="545">
                  <c:v>2.9368799999999999</c:v>
                </c:pt>
                <c:pt idx="546">
                  <c:v>2.9125000000000001</c:v>
                </c:pt>
                <c:pt idx="547">
                  <c:v>2.8968799999999999</c:v>
                </c:pt>
                <c:pt idx="548">
                  <c:v>2.875</c:v>
                </c:pt>
                <c:pt idx="549">
                  <c:v>2.8556300000000001</c:v>
                </c:pt>
                <c:pt idx="550">
                  <c:v>2.8306300000000002</c:v>
                </c:pt>
                <c:pt idx="551">
                  <c:v>2.80938</c:v>
                </c:pt>
                <c:pt idx="552">
                  <c:v>2.7918799999999999</c:v>
                </c:pt>
                <c:pt idx="553">
                  <c:v>2.77</c:v>
                </c:pt>
                <c:pt idx="554">
                  <c:v>2.7531300000000001</c:v>
                </c:pt>
                <c:pt idx="555">
                  <c:v>2.7362500000000001</c:v>
                </c:pt>
                <c:pt idx="556">
                  <c:v>2.71313</c:v>
                </c:pt>
                <c:pt idx="557">
                  <c:v>2.69313</c:v>
                </c:pt>
                <c:pt idx="558">
                  <c:v>2.6737500000000001</c:v>
                </c:pt>
                <c:pt idx="559">
                  <c:v>2.6593800000000001</c:v>
                </c:pt>
                <c:pt idx="560">
                  <c:v>2.6393800000000001</c:v>
                </c:pt>
                <c:pt idx="561">
                  <c:v>2.625</c:v>
                </c:pt>
                <c:pt idx="562">
                  <c:v>2.6056300000000001</c:v>
                </c:pt>
                <c:pt idx="563">
                  <c:v>2.5831300000000001</c:v>
                </c:pt>
                <c:pt idx="564">
                  <c:v>2.5625</c:v>
                </c:pt>
                <c:pt idx="565">
                  <c:v>2.5474999999999999</c:v>
                </c:pt>
                <c:pt idx="566">
                  <c:v>2.5299999999999998</c:v>
                </c:pt>
                <c:pt idx="567">
                  <c:v>2.51125</c:v>
                </c:pt>
                <c:pt idx="568">
                  <c:v>2.4931299999999998</c:v>
                </c:pt>
                <c:pt idx="569">
                  <c:v>2.4812500000000002</c:v>
                </c:pt>
                <c:pt idx="570">
                  <c:v>2.4593799999999999</c:v>
                </c:pt>
                <c:pt idx="571">
                  <c:v>2.4493800000000001</c:v>
                </c:pt>
                <c:pt idx="572">
                  <c:v>2.4275000000000002</c:v>
                </c:pt>
                <c:pt idx="573">
                  <c:v>2.4081299999999999</c:v>
                </c:pt>
                <c:pt idx="574">
                  <c:v>2.39188</c:v>
                </c:pt>
                <c:pt idx="575">
                  <c:v>2.3712499999999999</c:v>
                </c:pt>
                <c:pt idx="576">
                  <c:v>2.3537499999999998</c:v>
                </c:pt>
                <c:pt idx="577">
                  <c:v>2.3356300000000001</c:v>
                </c:pt>
                <c:pt idx="578">
                  <c:v>2.3149999999999999</c:v>
                </c:pt>
                <c:pt idx="579">
                  <c:v>2.3050000000000002</c:v>
                </c:pt>
                <c:pt idx="580">
                  <c:v>2.2862499999999999</c:v>
                </c:pt>
                <c:pt idx="581">
                  <c:v>2.26938</c:v>
                </c:pt>
                <c:pt idx="582">
                  <c:v>2.2462499999999999</c:v>
                </c:pt>
                <c:pt idx="583">
                  <c:v>2.23563</c:v>
                </c:pt>
                <c:pt idx="584">
                  <c:v>2.21875</c:v>
                </c:pt>
                <c:pt idx="585">
                  <c:v>2.2006299999999999</c:v>
                </c:pt>
                <c:pt idx="586">
                  <c:v>2.1812499999999999</c:v>
                </c:pt>
                <c:pt idx="587">
                  <c:v>2.16188</c:v>
                </c:pt>
                <c:pt idx="588">
                  <c:v>2.145</c:v>
                </c:pt>
                <c:pt idx="589">
                  <c:v>2.125</c:v>
                </c:pt>
                <c:pt idx="590">
                  <c:v>2.1118800000000002</c:v>
                </c:pt>
                <c:pt idx="591">
                  <c:v>2.0912500000000001</c:v>
                </c:pt>
                <c:pt idx="592">
                  <c:v>2.0687500000000001</c:v>
                </c:pt>
                <c:pt idx="593">
                  <c:v>2.0550000000000002</c:v>
                </c:pt>
                <c:pt idx="594">
                  <c:v>2.0387499999999998</c:v>
                </c:pt>
                <c:pt idx="595">
                  <c:v>2.0150000000000001</c:v>
                </c:pt>
                <c:pt idx="596">
                  <c:v>1.9993799999999999</c:v>
                </c:pt>
                <c:pt idx="597">
                  <c:v>1.9762500000000001</c:v>
                </c:pt>
                <c:pt idx="598">
                  <c:v>1.9612499999999999</c:v>
                </c:pt>
                <c:pt idx="599">
                  <c:v>1.9368799999999999</c:v>
                </c:pt>
                <c:pt idx="600">
                  <c:v>1.9181299999999999</c:v>
                </c:pt>
                <c:pt idx="601">
                  <c:v>1.905</c:v>
                </c:pt>
                <c:pt idx="602">
                  <c:v>1.88313</c:v>
                </c:pt>
                <c:pt idx="603">
                  <c:v>1.86063</c:v>
                </c:pt>
                <c:pt idx="604">
                  <c:v>1.84063</c:v>
                </c:pt>
                <c:pt idx="605">
                  <c:v>1.81938</c:v>
                </c:pt>
                <c:pt idx="606">
                  <c:v>1.79813</c:v>
                </c:pt>
                <c:pt idx="607">
                  <c:v>1.7762500000000001</c:v>
                </c:pt>
                <c:pt idx="608">
                  <c:v>1.76</c:v>
                </c:pt>
                <c:pt idx="609">
                  <c:v>1.73438</c:v>
                </c:pt>
                <c:pt idx="610">
                  <c:v>1.71</c:v>
                </c:pt>
                <c:pt idx="611">
                  <c:v>1.6850000000000001</c:v>
                </c:pt>
                <c:pt idx="612">
                  <c:v>1.665</c:v>
                </c:pt>
                <c:pt idx="613">
                  <c:v>1.6375</c:v>
                </c:pt>
                <c:pt idx="614">
                  <c:v>1.61625</c:v>
                </c:pt>
                <c:pt idx="615">
                  <c:v>1.59063</c:v>
                </c:pt>
                <c:pt idx="616">
                  <c:v>1.5631299999999999</c:v>
                </c:pt>
                <c:pt idx="617">
                  <c:v>1.54125</c:v>
                </c:pt>
                <c:pt idx="618">
                  <c:v>1.51938</c:v>
                </c:pt>
                <c:pt idx="619">
                  <c:v>1.49563</c:v>
                </c:pt>
                <c:pt idx="620">
                  <c:v>1.47563</c:v>
                </c:pt>
                <c:pt idx="621">
                  <c:v>1.44875</c:v>
                </c:pt>
                <c:pt idx="622">
                  <c:v>1.4193800000000001</c:v>
                </c:pt>
                <c:pt idx="623">
                  <c:v>1.39625</c:v>
                </c:pt>
                <c:pt idx="624">
                  <c:v>1.3725000000000001</c:v>
                </c:pt>
                <c:pt idx="625">
                  <c:v>1.3487499999999999</c:v>
                </c:pt>
                <c:pt idx="626">
                  <c:v>1.3243799999999999</c:v>
                </c:pt>
                <c:pt idx="627">
                  <c:v>1.2975000000000001</c:v>
                </c:pt>
                <c:pt idx="628">
                  <c:v>1.2731300000000001</c:v>
                </c:pt>
                <c:pt idx="629">
                  <c:v>1.2493799999999999</c:v>
                </c:pt>
                <c:pt idx="630">
                  <c:v>1.22875</c:v>
                </c:pt>
                <c:pt idx="631">
                  <c:v>1.2037500000000001</c:v>
                </c:pt>
                <c:pt idx="632">
                  <c:v>1.17625</c:v>
                </c:pt>
                <c:pt idx="633">
                  <c:v>1.1537500000000001</c:v>
                </c:pt>
                <c:pt idx="634">
                  <c:v>1.1274999999999999</c:v>
                </c:pt>
                <c:pt idx="635">
                  <c:v>1.09938</c:v>
                </c:pt>
                <c:pt idx="636">
                  <c:v>1.0768800000000001</c:v>
                </c:pt>
                <c:pt idx="637">
                  <c:v>1.04688</c:v>
                </c:pt>
                <c:pt idx="638">
                  <c:v>1.0137499999999999</c:v>
                </c:pt>
                <c:pt idx="639">
                  <c:v>0.99062499999999998</c:v>
                </c:pt>
                <c:pt idx="640">
                  <c:v>0.95874999999999999</c:v>
                </c:pt>
                <c:pt idx="641">
                  <c:v>0.94062500000000004</c:v>
                </c:pt>
                <c:pt idx="642">
                  <c:v>0.91125</c:v>
                </c:pt>
                <c:pt idx="643">
                  <c:v>0.88249999999999995</c:v>
                </c:pt>
                <c:pt idx="644">
                  <c:v>0.85375000000000001</c:v>
                </c:pt>
                <c:pt idx="645">
                  <c:v>0.83062499999999995</c:v>
                </c:pt>
                <c:pt idx="646">
                  <c:v>0.79874999999999996</c:v>
                </c:pt>
                <c:pt idx="647">
                  <c:v>0.76624999999999999</c:v>
                </c:pt>
                <c:pt idx="648">
                  <c:v>0.73750000000000004</c:v>
                </c:pt>
                <c:pt idx="649">
                  <c:v>0.71562499999999996</c:v>
                </c:pt>
                <c:pt idx="650">
                  <c:v>0.6825</c:v>
                </c:pt>
                <c:pt idx="651">
                  <c:v>0.65500000000000003</c:v>
                </c:pt>
                <c:pt idx="652">
                  <c:v>0.62375000000000003</c:v>
                </c:pt>
                <c:pt idx="653">
                  <c:v>0.58625000000000005</c:v>
                </c:pt>
                <c:pt idx="654">
                  <c:v>0.55812499999999998</c:v>
                </c:pt>
                <c:pt idx="655">
                  <c:v>0.52875000000000005</c:v>
                </c:pt>
                <c:pt idx="656">
                  <c:v>0.49937500000000001</c:v>
                </c:pt>
                <c:pt idx="657">
                  <c:v>0.46</c:v>
                </c:pt>
                <c:pt idx="658">
                  <c:v>0.42749999999999999</c:v>
                </c:pt>
                <c:pt idx="659">
                  <c:v>0.39500000000000002</c:v>
                </c:pt>
                <c:pt idx="660">
                  <c:v>0.35749999999999998</c:v>
                </c:pt>
                <c:pt idx="661">
                  <c:v>0.3175</c:v>
                </c:pt>
                <c:pt idx="662">
                  <c:v>0.27500000000000002</c:v>
                </c:pt>
                <c:pt idx="663">
                  <c:v>0.23250000000000001</c:v>
                </c:pt>
                <c:pt idx="664">
                  <c:v>0.1825</c:v>
                </c:pt>
                <c:pt idx="665">
                  <c:v>0.12562499999999999</c:v>
                </c:pt>
                <c:pt idx="666">
                  <c:v>7.5999999999999998E-2</c:v>
                </c:pt>
                <c:pt idx="667">
                  <c:v>6.0000000000000001E-3</c:v>
                </c:pt>
                <c:pt idx="668">
                  <c:v>-7.7625E-2</c:v>
                </c:pt>
                <c:pt idx="669">
                  <c:v>-0.19700000000000001</c:v>
                </c:pt>
                <c:pt idx="670">
                  <c:v>-0.34612500000000002</c:v>
                </c:pt>
                <c:pt idx="671">
                  <c:v>-0.54874999999999996</c:v>
                </c:pt>
                <c:pt idx="672">
                  <c:v>-0.78693800000000003</c:v>
                </c:pt>
                <c:pt idx="673">
                  <c:v>-1.11575</c:v>
                </c:pt>
                <c:pt idx="674">
                  <c:v>-1.57019</c:v>
                </c:pt>
                <c:pt idx="675">
                  <c:v>-2.0126300000000001</c:v>
                </c:pt>
                <c:pt idx="676">
                  <c:v>-2.92563</c:v>
                </c:pt>
                <c:pt idx="677">
                  <c:v>-3.89188</c:v>
                </c:pt>
                <c:pt idx="678">
                  <c:v>-5.0443800000000003</c:v>
                </c:pt>
                <c:pt idx="679">
                  <c:v>-6.3468799999999996</c:v>
                </c:pt>
                <c:pt idx="680">
                  <c:v>-7.9625000000000004</c:v>
                </c:pt>
                <c:pt idx="681">
                  <c:v>-9.6737500000000001</c:v>
                </c:pt>
                <c:pt idx="682">
                  <c:v>-11.4656</c:v>
                </c:pt>
                <c:pt idx="683">
                  <c:v>-13.3544</c:v>
                </c:pt>
                <c:pt idx="684">
                  <c:v>-15.196300000000001</c:v>
                </c:pt>
                <c:pt idx="685">
                  <c:v>-16.999400000000001</c:v>
                </c:pt>
                <c:pt idx="686">
                  <c:v>-18.686299999999999</c:v>
                </c:pt>
                <c:pt idx="687">
                  <c:v>-20.1188</c:v>
                </c:pt>
                <c:pt idx="688">
                  <c:v>-21.262499999999999</c:v>
                </c:pt>
                <c:pt idx="689">
                  <c:v>-22.012499999999999</c:v>
                </c:pt>
                <c:pt idx="690">
                  <c:v>-22.362500000000001</c:v>
                </c:pt>
                <c:pt idx="691">
                  <c:v>-22.337499999999999</c:v>
                </c:pt>
                <c:pt idx="692">
                  <c:v>-21.875</c:v>
                </c:pt>
                <c:pt idx="693">
                  <c:v>-21.106300000000001</c:v>
                </c:pt>
                <c:pt idx="694">
                  <c:v>-20.162500000000001</c:v>
                </c:pt>
                <c:pt idx="695">
                  <c:v>-19.1813</c:v>
                </c:pt>
                <c:pt idx="696">
                  <c:v>-18.237500000000001</c:v>
                </c:pt>
                <c:pt idx="697">
                  <c:v>-17.3688</c:v>
                </c:pt>
                <c:pt idx="698">
                  <c:v>-16.606300000000001</c:v>
                </c:pt>
                <c:pt idx="699">
                  <c:v>-15.918799999999999</c:v>
                </c:pt>
                <c:pt idx="700">
                  <c:v>-15.3188</c:v>
                </c:pt>
                <c:pt idx="701">
                  <c:v>-14.8</c:v>
                </c:pt>
                <c:pt idx="702">
                  <c:v>-14.35</c:v>
                </c:pt>
                <c:pt idx="703">
                  <c:v>-13.95</c:v>
                </c:pt>
                <c:pt idx="704">
                  <c:v>-13.5875</c:v>
                </c:pt>
                <c:pt idx="705">
                  <c:v>-13.262499999999999</c:v>
                </c:pt>
                <c:pt idx="706">
                  <c:v>-12.981299999999999</c:v>
                </c:pt>
                <c:pt idx="707">
                  <c:v>-12.725</c:v>
                </c:pt>
                <c:pt idx="708">
                  <c:v>-12.4938</c:v>
                </c:pt>
                <c:pt idx="709">
                  <c:v>-12.2875</c:v>
                </c:pt>
                <c:pt idx="710">
                  <c:v>-12.0938</c:v>
                </c:pt>
                <c:pt idx="711">
                  <c:v>-11.925000000000001</c:v>
                </c:pt>
                <c:pt idx="712">
                  <c:v>-11.762499999999999</c:v>
                </c:pt>
                <c:pt idx="713">
                  <c:v>-11.625</c:v>
                </c:pt>
                <c:pt idx="714">
                  <c:v>-11.4938</c:v>
                </c:pt>
                <c:pt idx="715">
                  <c:v>-11.375</c:v>
                </c:pt>
                <c:pt idx="716">
                  <c:v>-11.262499999999999</c:v>
                </c:pt>
                <c:pt idx="717">
                  <c:v>-11.168799999999999</c:v>
                </c:pt>
                <c:pt idx="718">
                  <c:v>-11.081300000000001</c:v>
                </c:pt>
                <c:pt idx="719">
                  <c:v>-11</c:v>
                </c:pt>
                <c:pt idx="720">
                  <c:v>-10.9125</c:v>
                </c:pt>
                <c:pt idx="721">
                  <c:v>-10.85</c:v>
                </c:pt>
                <c:pt idx="722">
                  <c:v>-10.8</c:v>
                </c:pt>
                <c:pt idx="723">
                  <c:v>-10.737500000000001</c:v>
                </c:pt>
                <c:pt idx="724">
                  <c:v>-10.6875</c:v>
                </c:pt>
                <c:pt idx="725">
                  <c:v>-10.643800000000001</c:v>
                </c:pt>
                <c:pt idx="726">
                  <c:v>-10.606299999999999</c:v>
                </c:pt>
                <c:pt idx="727">
                  <c:v>-10.5625</c:v>
                </c:pt>
                <c:pt idx="728">
                  <c:v>-10.5313</c:v>
                </c:pt>
                <c:pt idx="729">
                  <c:v>-10.5</c:v>
                </c:pt>
                <c:pt idx="730">
                  <c:v>-10.4938</c:v>
                </c:pt>
                <c:pt idx="731">
                  <c:v>-10.481299999999999</c:v>
                </c:pt>
                <c:pt idx="732">
                  <c:v>-10.4688</c:v>
                </c:pt>
                <c:pt idx="733">
                  <c:v>-10.4688</c:v>
                </c:pt>
                <c:pt idx="734">
                  <c:v>-10.4625</c:v>
                </c:pt>
                <c:pt idx="735">
                  <c:v>-10.4625</c:v>
                </c:pt>
                <c:pt idx="736">
                  <c:v>-10.4688</c:v>
                </c:pt>
                <c:pt idx="737">
                  <c:v>-10.4688</c:v>
                </c:pt>
                <c:pt idx="738">
                  <c:v>-10.481299999999999</c:v>
                </c:pt>
                <c:pt idx="739">
                  <c:v>-10.5</c:v>
                </c:pt>
                <c:pt idx="740">
                  <c:v>-10.512499999999999</c:v>
                </c:pt>
                <c:pt idx="741">
                  <c:v>-10.525</c:v>
                </c:pt>
                <c:pt idx="742">
                  <c:v>-10.543799999999999</c:v>
                </c:pt>
                <c:pt idx="743">
                  <c:v>-10.5688</c:v>
                </c:pt>
                <c:pt idx="744">
                  <c:v>-10.5938</c:v>
                </c:pt>
                <c:pt idx="745">
                  <c:v>-10.6188</c:v>
                </c:pt>
                <c:pt idx="746">
                  <c:v>-10.643800000000001</c:v>
                </c:pt>
                <c:pt idx="747">
                  <c:v>-10.6813</c:v>
                </c:pt>
                <c:pt idx="748">
                  <c:v>-10.7188</c:v>
                </c:pt>
                <c:pt idx="749">
                  <c:v>-10.775</c:v>
                </c:pt>
                <c:pt idx="750">
                  <c:v>-10.824999999999999</c:v>
                </c:pt>
                <c:pt idx="751">
                  <c:v>-10.8688</c:v>
                </c:pt>
                <c:pt idx="752">
                  <c:v>-10.925000000000001</c:v>
                </c:pt>
                <c:pt idx="753">
                  <c:v>-10.981299999999999</c:v>
                </c:pt>
                <c:pt idx="754">
                  <c:v>-11.0313</c:v>
                </c:pt>
                <c:pt idx="755">
                  <c:v>-11.106299999999999</c:v>
                </c:pt>
                <c:pt idx="756">
                  <c:v>-11.1625</c:v>
                </c:pt>
                <c:pt idx="757">
                  <c:v>-11.2188</c:v>
                </c:pt>
                <c:pt idx="758">
                  <c:v>-11.3</c:v>
                </c:pt>
                <c:pt idx="759">
                  <c:v>-11.3688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5-4B0C-991E-74EDC453A0DF}"/>
            </c:ext>
          </c:extLst>
        </c:ser>
        <c:ser>
          <c:idx val="1"/>
          <c:order val="1"/>
          <c:tx>
            <c:strRef>
              <c:f>'immobilization '!$C$2</c:f>
              <c:strCache>
                <c:ptCount val="1"/>
                <c:pt idx="0">
                  <c:v>sc 10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'!$C$3:$C$762</c:f>
              <c:numCache>
                <c:formatCode>General</c:formatCode>
                <c:ptCount val="760"/>
                <c:pt idx="0">
                  <c:v>-11.3188</c:v>
                </c:pt>
                <c:pt idx="1">
                  <c:v>-9.96875</c:v>
                </c:pt>
                <c:pt idx="2">
                  <c:v>-8.9562500000000007</c:v>
                </c:pt>
                <c:pt idx="3">
                  <c:v>-8.1437500000000007</c:v>
                </c:pt>
                <c:pt idx="4">
                  <c:v>-7.4749999999999996</c:v>
                </c:pt>
                <c:pt idx="5">
                  <c:v>-6.90625</c:v>
                </c:pt>
                <c:pt idx="6">
                  <c:v>-6.4249999999999998</c:v>
                </c:pt>
                <c:pt idx="7">
                  <c:v>-6.0062499999999996</c:v>
                </c:pt>
                <c:pt idx="8">
                  <c:v>-5.6312499999999996</c:v>
                </c:pt>
                <c:pt idx="9">
                  <c:v>-5.3062500000000004</c:v>
                </c:pt>
                <c:pt idx="10">
                  <c:v>-5.0187499999999998</c:v>
                </c:pt>
                <c:pt idx="11">
                  <c:v>-4.7625000000000002</c:v>
                </c:pt>
                <c:pt idx="12">
                  <c:v>-4.53125</c:v>
                </c:pt>
                <c:pt idx="13">
                  <c:v>-4.3187499999999996</c:v>
                </c:pt>
                <c:pt idx="14">
                  <c:v>-4.1312499999999996</c:v>
                </c:pt>
                <c:pt idx="15">
                  <c:v>-3.9562499999999998</c:v>
                </c:pt>
                <c:pt idx="16">
                  <c:v>-3.8343799999999999</c:v>
                </c:pt>
                <c:pt idx="17">
                  <c:v>-3.6881300000000001</c:v>
                </c:pt>
                <c:pt idx="18">
                  <c:v>-3.5525000000000002</c:v>
                </c:pt>
                <c:pt idx="19">
                  <c:v>-3.4224999999999999</c:v>
                </c:pt>
                <c:pt idx="20">
                  <c:v>-3.31</c:v>
                </c:pt>
                <c:pt idx="21">
                  <c:v>-3.2025000000000001</c:v>
                </c:pt>
                <c:pt idx="22">
                  <c:v>-3.1031300000000002</c:v>
                </c:pt>
                <c:pt idx="23">
                  <c:v>-3.0062500000000001</c:v>
                </c:pt>
                <c:pt idx="24">
                  <c:v>-2.92</c:v>
                </c:pt>
                <c:pt idx="25">
                  <c:v>-2.83188</c:v>
                </c:pt>
                <c:pt idx="26">
                  <c:v>-2.7512500000000002</c:v>
                </c:pt>
                <c:pt idx="27">
                  <c:v>-2.6781299999999999</c:v>
                </c:pt>
                <c:pt idx="28">
                  <c:v>-2.6043799999999999</c:v>
                </c:pt>
                <c:pt idx="29">
                  <c:v>-2.54</c:v>
                </c:pt>
                <c:pt idx="30">
                  <c:v>-2.4750000000000001</c:v>
                </c:pt>
                <c:pt idx="31">
                  <c:v>-2.4125000000000001</c:v>
                </c:pt>
                <c:pt idx="32">
                  <c:v>-2.3574999999999999</c:v>
                </c:pt>
                <c:pt idx="33">
                  <c:v>-2.2987500000000001</c:v>
                </c:pt>
                <c:pt idx="34">
                  <c:v>-2.25</c:v>
                </c:pt>
                <c:pt idx="35">
                  <c:v>-2.2000000000000002</c:v>
                </c:pt>
                <c:pt idx="36">
                  <c:v>-2.15313</c:v>
                </c:pt>
                <c:pt idx="37">
                  <c:v>-2.1093799999999998</c:v>
                </c:pt>
                <c:pt idx="38">
                  <c:v>-2.0581299999999998</c:v>
                </c:pt>
                <c:pt idx="39">
                  <c:v>-2.0125000000000002</c:v>
                </c:pt>
                <c:pt idx="40">
                  <c:v>-1.96563</c:v>
                </c:pt>
                <c:pt idx="41">
                  <c:v>-1.9268799999999999</c:v>
                </c:pt>
                <c:pt idx="42">
                  <c:v>-1.88375</c:v>
                </c:pt>
                <c:pt idx="43">
                  <c:v>-1.84938</c:v>
                </c:pt>
                <c:pt idx="44">
                  <c:v>-1.8087500000000001</c:v>
                </c:pt>
                <c:pt idx="45">
                  <c:v>-1.7718799999999999</c:v>
                </c:pt>
                <c:pt idx="46">
                  <c:v>-1.7337499999999999</c:v>
                </c:pt>
                <c:pt idx="47">
                  <c:v>-1.7012499999999999</c:v>
                </c:pt>
                <c:pt idx="48">
                  <c:v>-1.6575</c:v>
                </c:pt>
                <c:pt idx="49">
                  <c:v>-1.61938</c:v>
                </c:pt>
                <c:pt idx="50">
                  <c:v>-1.58063</c:v>
                </c:pt>
                <c:pt idx="51">
                  <c:v>-1.54688</c:v>
                </c:pt>
                <c:pt idx="52">
                  <c:v>-1.50813</c:v>
                </c:pt>
                <c:pt idx="53">
                  <c:v>-1.47438</c:v>
                </c:pt>
                <c:pt idx="54">
                  <c:v>-1.4312499999999999</c:v>
                </c:pt>
                <c:pt idx="55">
                  <c:v>-1.3975</c:v>
                </c:pt>
                <c:pt idx="56">
                  <c:v>-1.3481300000000001</c:v>
                </c:pt>
                <c:pt idx="57">
                  <c:v>-1.30125</c:v>
                </c:pt>
                <c:pt idx="58">
                  <c:v>-1.24563</c:v>
                </c:pt>
                <c:pt idx="59">
                  <c:v>-1.1793800000000001</c:v>
                </c:pt>
                <c:pt idx="60">
                  <c:v>-1.09063</c:v>
                </c:pt>
                <c:pt idx="61">
                  <c:v>-0.98499999999999999</c:v>
                </c:pt>
                <c:pt idx="62">
                  <c:v>-0.82687500000000003</c:v>
                </c:pt>
                <c:pt idx="63">
                  <c:v>-0.60312500000000002</c:v>
                </c:pt>
                <c:pt idx="64">
                  <c:v>-0.30437500000000001</c:v>
                </c:pt>
                <c:pt idx="65">
                  <c:v>0.110625</c:v>
                </c:pt>
                <c:pt idx="66">
                  <c:v>0.66187499999999999</c:v>
                </c:pt>
                <c:pt idx="67">
                  <c:v>1.3856299999999999</c:v>
                </c:pt>
                <c:pt idx="68">
                  <c:v>2.3075000000000001</c:v>
                </c:pt>
                <c:pt idx="69">
                  <c:v>3.4775</c:v>
                </c:pt>
                <c:pt idx="70">
                  <c:v>4.8681299999999998</c:v>
                </c:pt>
                <c:pt idx="71">
                  <c:v>6.42</c:v>
                </c:pt>
                <c:pt idx="72">
                  <c:v>8.1906300000000005</c:v>
                </c:pt>
                <c:pt idx="73">
                  <c:v>10.1906</c:v>
                </c:pt>
                <c:pt idx="74">
                  <c:v>12.3588</c:v>
                </c:pt>
                <c:pt idx="75">
                  <c:v>14.6356</c:v>
                </c:pt>
                <c:pt idx="76">
                  <c:v>16.96</c:v>
                </c:pt>
                <c:pt idx="77">
                  <c:v>19.262499999999999</c:v>
                </c:pt>
                <c:pt idx="78">
                  <c:v>21.537500000000001</c:v>
                </c:pt>
                <c:pt idx="79">
                  <c:v>23.6813</c:v>
                </c:pt>
                <c:pt idx="80">
                  <c:v>25.518799999999999</c:v>
                </c:pt>
                <c:pt idx="81">
                  <c:v>27.087499999999999</c:v>
                </c:pt>
                <c:pt idx="82">
                  <c:v>27.9</c:v>
                </c:pt>
                <c:pt idx="83">
                  <c:v>28.15</c:v>
                </c:pt>
                <c:pt idx="84">
                  <c:v>27.712499999999999</c:v>
                </c:pt>
                <c:pt idx="85">
                  <c:v>26.418800000000001</c:v>
                </c:pt>
                <c:pt idx="86">
                  <c:v>24.5625</c:v>
                </c:pt>
                <c:pt idx="87">
                  <c:v>22.2563</c:v>
                </c:pt>
                <c:pt idx="88">
                  <c:v>19.918800000000001</c:v>
                </c:pt>
                <c:pt idx="89">
                  <c:v>17.918800000000001</c:v>
                </c:pt>
                <c:pt idx="90">
                  <c:v>16.362500000000001</c:v>
                </c:pt>
                <c:pt idx="91">
                  <c:v>15.143800000000001</c:v>
                </c:pt>
                <c:pt idx="92">
                  <c:v>14.206300000000001</c:v>
                </c:pt>
                <c:pt idx="93">
                  <c:v>13.4438</c:v>
                </c:pt>
                <c:pt idx="94">
                  <c:v>12.824999999999999</c:v>
                </c:pt>
                <c:pt idx="95">
                  <c:v>12.3</c:v>
                </c:pt>
                <c:pt idx="96">
                  <c:v>11.85</c:v>
                </c:pt>
                <c:pt idx="97">
                  <c:v>11.456300000000001</c:v>
                </c:pt>
                <c:pt idx="98">
                  <c:v>11.1</c:v>
                </c:pt>
                <c:pt idx="99">
                  <c:v>10.793799999999999</c:v>
                </c:pt>
                <c:pt idx="100">
                  <c:v>10.5063</c:v>
                </c:pt>
                <c:pt idx="101">
                  <c:v>10.231299999999999</c:v>
                </c:pt>
                <c:pt idx="102">
                  <c:v>10.0063</c:v>
                </c:pt>
                <c:pt idx="103">
                  <c:v>9.7874999999999996</c:v>
                </c:pt>
                <c:pt idx="104">
                  <c:v>9.5875000000000004</c:v>
                </c:pt>
                <c:pt idx="105">
                  <c:v>9.4124999999999996</c:v>
                </c:pt>
                <c:pt idx="106">
                  <c:v>9.2249999999999996</c:v>
                </c:pt>
                <c:pt idx="107">
                  <c:v>9.0749999999999993</c:v>
                </c:pt>
                <c:pt idx="108">
                  <c:v>8.9187499999999993</c:v>
                </c:pt>
                <c:pt idx="109">
                  <c:v>8.7937499999999993</c:v>
                </c:pt>
                <c:pt idx="110">
                  <c:v>8.65625</c:v>
                </c:pt>
                <c:pt idx="111">
                  <c:v>8.5374999999999996</c:v>
                </c:pt>
                <c:pt idx="112">
                  <c:v>8.4312500000000004</c:v>
                </c:pt>
                <c:pt idx="113">
                  <c:v>8.3249999999999993</c:v>
                </c:pt>
                <c:pt idx="114">
                  <c:v>8.2125000000000004</c:v>
                </c:pt>
                <c:pt idx="115">
                  <c:v>8.1187500000000004</c:v>
                </c:pt>
                <c:pt idx="116">
                  <c:v>8.03125</c:v>
                </c:pt>
                <c:pt idx="117">
                  <c:v>7.9437499999999996</c:v>
                </c:pt>
                <c:pt idx="118">
                  <c:v>7.8687500000000004</c:v>
                </c:pt>
                <c:pt idx="119">
                  <c:v>7.7874999999999996</c:v>
                </c:pt>
                <c:pt idx="120">
                  <c:v>7.7125000000000004</c:v>
                </c:pt>
                <c:pt idx="121">
                  <c:v>7.6437499999999998</c:v>
                </c:pt>
                <c:pt idx="122">
                  <c:v>7.5812499999999998</c:v>
                </c:pt>
                <c:pt idx="123">
                  <c:v>7.5187499999999998</c:v>
                </c:pt>
                <c:pt idx="124">
                  <c:v>7.46875</c:v>
                </c:pt>
                <c:pt idx="125">
                  <c:v>7.4</c:v>
                </c:pt>
                <c:pt idx="126">
                  <c:v>7.35</c:v>
                </c:pt>
                <c:pt idx="127">
                  <c:v>7.2937500000000002</c:v>
                </c:pt>
                <c:pt idx="128">
                  <c:v>7.25</c:v>
                </c:pt>
                <c:pt idx="129">
                  <c:v>7.2062499999999998</c:v>
                </c:pt>
                <c:pt idx="130">
                  <c:v>7.1624999999999996</c:v>
                </c:pt>
                <c:pt idx="131">
                  <c:v>7.1124999999999998</c:v>
                </c:pt>
                <c:pt idx="132">
                  <c:v>7.0812499999999998</c:v>
                </c:pt>
                <c:pt idx="133">
                  <c:v>7.0437500000000002</c:v>
                </c:pt>
                <c:pt idx="134">
                  <c:v>7.0062499999999996</c:v>
                </c:pt>
                <c:pt idx="135">
                  <c:v>6.9749999999999996</c:v>
                </c:pt>
                <c:pt idx="136">
                  <c:v>6.9375</c:v>
                </c:pt>
                <c:pt idx="137">
                  <c:v>6.9124999999999996</c:v>
                </c:pt>
                <c:pt idx="138">
                  <c:v>6.875</c:v>
                </c:pt>
                <c:pt idx="139">
                  <c:v>6.8687500000000004</c:v>
                </c:pt>
                <c:pt idx="140">
                  <c:v>6.8312499999999998</c:v>
                </c:pt>
                <c:pt idx="141">
                  <c:v>6.8125</c:v>
                </c:pt>
                <c:pt idx="142">
                  <c:v>6.78125</c:v>
                </c:pt>
                <c:pt idx="143">
                  <c:v>6.7625000000000002</c:v>
                </c:pt>
                <c:pt idx="144">
                  <c:v>6.7437500000000004</c:v>
                </c:pt>
                <c:pt idx="145">
                  <c:v>6.7312500000000002</c:v>
                </c:pt>
                <c:pt idx="146">
                  <c:v>6.7249999999999996</c:v>
                </c:pt>
                <c:pt idx="147">
                  <c:v>6.7</c:v>
                </c:pt>
                <c:pt idx="148">
                  <c:v>6.7</c:v>
                </c:pt>
                <c:pt idx="149">
                  <c:v>6.6812500000000004</c:v>
                </c:pt>
                <c:pt idx="150">
                  <c:v>6.6812500000000004</c:v>
                </c:pt>
                <c:pt idx="151">
                  <c:v>6.65625</c:v>
                </c:pt>
                <c:pt idx="152">
                  <c:v>6.6624999999999996</c:v>
                </c:pt>
                <c:pt idx="153">
                  <c:v>6.6437499999999998</c:v>
                </c:pt>
                <c:pt idx="154">
                  <c:v>6.65</c:v>
                </c:pt>
                <c:pt idx="155">
                  <c:v>6.6437499999999998</c:v>
                </c:pt>
                <c:pt idx="156">
                  <c:v>6.6375000000000002</c:v>
                </c:pt>
                <c:pt idx="157">
                  <c:v>6.6312499999999996</c:v>
                </c:pt>
                <c:pt idx="158">
                  <c:v>6.6359399999999997</c:v>
                </c:pt>
                <c:pt idx="159">
                  <c:v>6.6375000000000002</c:v>
                </c:pt>
                <c:pt idx="160">
                  <c:v>6.6375000000000002</c:v>
                </c:pt>
                <c:pt idx="161">
                  <c:v>6.6437499999999998</c:v>
                </c:pt>
                <c:pt idx="162">
                  <c:v>6.6484399999999999</c:v>
                </c:pt>
                <c:pt idx="163">
                  <c:v>6.65625</c:v>
                </c:pt>
                <c:pt idx="164">
                  <c:v>6.65625</c:v>
                </c:pt>
                <c:pt idx="165">
                  <c:v>6.6624999999999996</c:v>
                </c:pt>
                <c:pt idx="166">
                  <c:v>6.6687500000000002</c:v>
                </c:pt>
                <c:pt idx="167">
                  <c:v>6.6749999999999998</c:v>
                </c:pt>
                <c:pt idx="168">
                  <c:v>6.6812500000000004</c:v>
                </c:pt>
                <c:pt idx="169">
                  <c:v>6.6875</c:v>
                </c:pt>
                <c:pt idx="170">
                  <c:v>6.6937499999999996</c:v>
                </c:pt>
                <c:pt idx="171">
                  <c:v>6.7</c:v>
                </c:pt>
                <c:pt idx="172">
                  <c:v>6.7062499999999998</c:v>
                </c:pt>
                <c:pt idx="173">
                  <c:v>6.7125000000000004</c:v>
                </c:pt>
                <c:pt idx="174">
                  <c:v>6.7312500000000002</c:v>
                </c:pt>
                <c:pt idx="175">
                  <c:v>6.7437500000000004</c:v>
                </c:pt>
                <c:pt idx="176">
                  <c:v>6.7562499999999996</c:v>
                </c:pt>
                <c:pt idx="177">
                  <c:v>6.7687499999999998</c:v>
                </c:pt>
                <c:pt idx="178">
                  <c:v>6.78125</c:v>
                </c:pt>
                <c:pt idx="179">
                  <c:v>6.7937500000000002</c:v>
                </c:pt>
                <c:pt idx="180">
                  <c:v>6.8062500000000004</c:v>
                </c:pt>
                <c:pt idx="181">
                  <c:v>6.8250000000000002</c:v>
                </c:pt>
                <c:pt idx="182">
                  <c:v>6.84375</c:v>
                </c:pt>
                <c:pt idx="183">
                  <c:v>6.85</c:v>
                </c:pt>
                <c:pt idx="184">
                  <c:v>6.875</c:v>
                </c:pt>
                <c:pt idx="185">
                  <c:v>6.9</c:v>
                </c:pt>
                <c:pt idx="186">
                  <c:v>6.9187500000000002</c:v>
                </c:pt>
                <c:pt idx="187">
                  <c:v>6.9437499999999996</c:v>
                </c:pt>
                <c:pt idx="188">
                  <c:v>6.96875</c:v>
                </c:pt>
                <c:pt idx="189">
                  <c:v>6.9874999999999998</c:v>
                </c:pt>
                <c:pt idx="190">
                  <c:v>7.0187499999999998</c:v>
                </c:pt>
                <c:pt idx="191">
                  <c:v>7.0374999999999996</c:v>
                </c:pt>
                <c:pt idx="192">
                  <c:v>7.0687499999999996</c:v>
                </c:pt>
                <c:pt idx="193">
                  <c:v>7.1</c:v>
                </c:pt>
                <c:pt idx="194">
                  <c:v>7.1312499999999996</c:v>
                </c:pt>
                <c:pt idx="195">
                  <c:v>7.1687500000000002</c:v>
                </c:pt>
                <c:pt idx="196">
                  <c:v>7.2</c:v>
                </c:pt>
                <c:pt idx="197">
                  <c:v>7.2437500000000004</c:v>
                </c:pt>
                <c:pt idx="198">
                  <c:v>7.28125</c:v>
                </c:pt>
                <c:pt idx="199">
                  <c:v>7.3125</c:v>
                </c:pt>
                <c:pt idx="200">
                  <c:v>7.3624999999999998</c:v>
                </c:pt>
                <c:pt idx="201">
                  <c:v>7.40625</c:v>
                </c:pt>
                <c:pt idx="202">
                  <c:v>7.4437499999999996</c:v>
                </c:pt>
                <c:pt idx="203">
                  <c:v>7.4937500000000004</c:v>
                </c:pt>
                <c:pt idx="204">
                  <c:v>7.5437500000000002</c:v>
                </c:pt>
                <c:pt idx="205">
                  <c:v>7.5812499999999998</c:v>
                </c:pt>
                <c:pt idx="206">
                  <c:v>7.6375000000000002</c:v>
                </c:pt>
                <c:pt idx="207">
                  <c:v>7.6875</c:v>
                </c:pt>
                <c:pt idx="208">
                  <c:v>7.7437500000000004</c:v>
                </c:pt>
                <c:pt idx="209">
                  <c:v>7.8</c:v>
                </c:pt>
                <c:pt idx="210">
                  <c:v>7.8562500000000002</c:v>
                </c:pt>
                <c:pt idx="211">
                  <c:v>7.9124999999999996</c:v>
                </c:pt>
                <c:pt idx="212">
                  <c:v>7.96875</c:v>
                </c:pt>
                <c:pt idx="213">
                  <c:v>8.0374999999999996</c:v>
                </c:pt>
                <c:pt idx="214">
                  <c:v>8.1062499999999993</c:v>
                </c:pt>
                <c:pt idx="215">
                  <c:v>8.1624999999999996</c:v>
                </c:pt>
                <c:pt idx="216">
                  <c:v>8.2375000000000007</c:v>
                </c:pt>
                <c:pt idx="217">
                  <c:v>8.3000000000000007</c:v>
                </c:pt>
                <c:pt idx="218">
                  <c:v>8.375</c:v>
                </c:pt>
                <c:pt idx="219">
                  <c:v>8.4499999999999993</c:v>
                </c:pt>
                <c:pt idx="220">
                  <c:v>8.5250000000000004</c:v>
                </c:pt>
                <c:pt idx="221">
                  <c:v>8.6062499999999993</c:v>
                </c:pt>
                <c:pt idx="222">
                  <c:v>8.6875</c:v>
                </c:pt>
                <c:pt idx="223">
                  <c:v>8.7750000000000004</c:v>
                </c:pt>
                <c:pt idx="224">
                  <c:v>8.8562499999999993</c:v>
                </c:pt>
                <c:pt idx="225">
                  <c:v>8.9499999999999993</c:v>
                </c:pt>
                <c:pt idx="226">
                  <c:v>9.0374999999999996</c:v>
                </c:pt>
                <c:pt idx="227">
                  <c:v>9.1374999999999993</c:v>
                </c:pt>
                <c:pt idx="228">
                  <c:v>9.2249999999999996</c:v>
                </c:pt>
                <c:pt idx="229">
                  <c:v>9.3249999999999993</c:v>
                </c:pt>
                <c:pt idx="230">
                  <c:v>9.4312500000000004</c:v>
                </c:pt>
                <c:pt idx="231">
                  <c:v>9.5374999999999996</c:v>
                </c:pt>
                <c:pt idx="232">
                  <c:v>9.6374999999999993</c:v>
                </c:pt>
                <c:pt idx="233">
                  <c:v>9.75</c:v>
                </c:pt>
                <c:pt idx="234">
                  <c:v>9.8625000000000007</c:v>
                </c:pt>
                <c:pt idx="235">
                  <c:v>9.9812499999999993</c:v>
                </c:pt>
                <c:pt idx="236">
                  <c:v>10.1</c:v>
                </c:pt>
                <c:pt idx="237">
                  <c:v>10.231299999999999</c:v>
                </c:pt>
                <c:pt idx="238">
                  <c:v>10.3438</c:v>
                </c:pt>
                <c:pt idx="239">
                  <c:v>10.4938</c:v>
                </c:pt>
                <c:pt idx="240">
                  <c:v>10.637499999999999</c:v>
                </c:pt>
                <c:pt idx="241">
                  <c:v>10.768800000000001</c:v>
                </c:pt>
                <c:pt idx="242">
                  <c:v>10.918799999999999</c:v>
                </c:pt>
                <c:pt idx="243">
                  <c:v>11.0563</c:v>
                </c:pt>
                <c:pt idx="244">
                  <c:v>11.231299999999999</c:v>
                </c:pt>
                <c:pt idx="245">
                  <c:v>11.387499999999999</c:v>
                </c:pt>
                <c:pt idx="246">
                  <c:v>11.543799999999999</c:v>
                </c:pt>
                <c:pt idx="247">
                  <c:v>11.7188</c:v>
                </c:pt>
                <c:pt idx="248">
                  <c:v>11.8813</c:v>
                </c:pt>
                <c:pt idx="249">
                  <c:v>12.0625</c:v>
                </c:pt>
                <c:pt idx="250">
                  <c:v>12.2438</c:v>
                </c:pt>
                <c:pt idx="251">
                  <c:v>12.4313</c:v>
                </c:pt>
                <c:pt idx="252">
                  <c:v>12.637499999999999</c:v>
                </c:pt>
                <c:pt idx="253">
                  <c:v>12.824999999999999</c:v>
                </c:pt>
                <c:pt idx="254">
                  <c:v>13.012499999999999</c:v>
                </c:pt>
                <c:pt idx="255">
                  <c:v>13.2188</c:v>
                </c:pt>
                <c:pt idx="256">
                  <c:v>13.4313</c:v>
                </c:pt>
                <c:pt idx="257">
                  <c:v>13.643800000000001</c:v>
                </c:pt>
                <c:pt idx="258">
                  <c:v>13.85</c:v>
                </c:pt>
                <c:pt idx="259">
                  <c:v>14.0688</c:v>
                </c:pt>
                <c:pt idx="260">
                  <c:v>14.3</c:v>
                </c:pt>
                <c:pt idx="261">
                  <c:v>14.5375</c:v>
                </c:pt>
                <c:pt idx="262">
                  <c:v>14.768800000000001</c:v>
                </c:pt>
                <c:pt idx="263">
                  <c:v>15.012499999999999</c:v>
                </c:pt>
                <c:pt idx="264">
                  <c:v>15.2563</c:v>
                </c:pt>
                <c:pt idx="265">
                  <c:v>15.5063</c:v>
                </c:pt>
                <c:pt idx="266">
                  <c:v>15.7563</c:v>
                </c:pt>
                <c:pt idx="267">
                  <c:v>16.024999999999999</c:v>
                </c:pt>
                <c:pt idx="268">
                  <c:v>16.3063</c:v>
                </c:pt>
                <c:pt idx="269">
                  <c:v>16.581299999999999</c:v>
                </c:pt>
                <c:pt idx="270">
                  <c:v>16.862500000000001</c:v>
                </c:pt>
                <c:pt idx="271">
                  <c:v>17.1813</c:v>
                </c:pt>
                <c:pt idx="272">
                  <c:v>17.475000000000001</c:v>
                </c:pt>
                <c:pt idx="273">
                  <c:v>17.793800000000001</c:v>
                </c:pt>
                <c:pt idx="274">
                  <c:v>18.093800000000002</c:v>
                </c:pt>
                <c:pt idx="275">
                  <c:v>18.425000000000001</c:v>
                </c:pt>
                <c:pt idx="276">
                  <c:v>18.762499999999999</c:v>
                </c:pt>
                <c:pt idx="277">
                  <c:v>19.100000000000001</c:v>
                </c:pt>
                <c:pt idx="278">
                  <c:v>19.456299999999999</c:v>
                </c:pt>
                <c:pt idx="279">
                  <c:v>19.824999999999999</c:v>
                </c:pt>
                <c:pt idx="280">
                  <c:v>20.1938</c:v>
                </c:pt>
                <c:pt idx="281">
                  <c:v>20.593800000000002</c:v>
                </c:pt>
                <c:pt idx="282">
                  <c:v>20.9938</c:v>
                </c:pt>
                <c:pt idx="283">
                  <c:v>21.412500000000001</c:v>
                </c:pt>
                <c:pt idx="284">
                  <c:v>21.843800000000002</c:v>
                </c:pt>
                <c:pt idx="285">
                  <c:v>22.281300000000002</c:v>
                </c:pt>
                <c:pt idx="286">
                  <c:v>22.737500000000001</c:v>
                </c:pt>
                <c:pt idx="287">
                  <c:v>23.2</c:v>
                </c:pt>
                <c:pt idx="288">
                  <c:v>23.668800000000001</c:v>
                </c:pt>
                <c:pt idx="289">
                  <c:v>24.175000000000001</c:v>
                </c:pt>
                <c:pt idx="290">
                  <c:v>24.6875</c:v>
                </c:pt>
                <c:pt idx="291">
                  <c:v>25.218800000000002</c:v>
                </c:pt>
                <c:pt idx="292">
                  <c:v>25.75</c:v>
                </c:pt>
                <c:pt idx="293">
                  <c:v>26.331299999999999</c:v>
                </c:pt>
                <c:pt idx="294">
                  <c:v>26.9375</c:v>
                </c:pt>
                <c:pt idx="295">
                  <c:v>27.5688</c:v>
                </c:pt>
                <c:pt idx="296">
                  <c:v>28.212499999999999</c:v>
                </c:pt>
                <c:pt idx="297">
                  <c:v>28.893799999999999</c:v>
                </c:pt>
                <c:pt idx="298">
                  <c:v>29.581299999999999</c:v>
                </c:pt>
                <c:pt idx="299">
                  <c:v>30.3063</c:v>
                </c:pt>
                <c:pt idx="300">
                  <c:v>31.05</c:v>
                </c:pt>
                <c:pt idx="301">
                  <c:v>31.8188</c:v>
                </c:pt>
                <c:pt idx="302">
                  <c:v>32.631300000000003</c:v>
                </c:pt>
                <c:pt idx="303">
                  <c:v>33.4313</c:v>
                </c:pt>
                <c:pt idx="304">
                  <c:v>34.281300000000002</c:v>
                </c:pt>
                <c:pt idx="305">
                  <c:v>35.168799999999997</c:v>
                </c:pt>
                <c:pt idx="306">
                  <c:v>36.081299999999999</c:v>
                </c:pt>
                <c:pt idx="307">
                  <c:v>37.037500000000001</c:v>
                </c:pt>
                <c:pt idx="308">
                  <c:v>38.031300000000002</c:v>
                </c:pt>
                <c:pt idx="309">
                  <c:v>39.024999999999999</c:v>
                </c:pt>
                <c:pt idx="310">
                  <c:v>40.0563</c:v>
                </c:pt>
                <c:pt idx="311">
                  <c:v>41.125</c:v>
                </c:pt>
                <c:pt idx="312">
                  <c:v>42.25</c:v>
                </c:pt>
                <c:pt idx="313">
                  <c:v>43.4375</c:v>
                </c:pt>
                <c:pt idx="314">
                  <c:v>44.606299999999997</c:v>
                </c:pt>
                <c:pt idx="315">
                  <c:v>45.8125</c:v>
                </c:pt>
                <c:pt idx="316">
                  <c:v>47.081299999999999</c:v>
                </c:pt>
                <c:pt idx="317">
                  <c:v>48.375</c:v>
                </c:pt>
                <c:pt idx="318">
                  <c:v>49.693800000000003</c:v>
                </c:pt>
                <c:pt idx="319">
                  <c:v>51.043799999999997</c:v>
                </c:pt>
                <c:pt idx="320">
                  <c:v>52.443800000000003</c:v>
                </c:pt>
                <c:pt idx="321">
                  <c:v>53.912500000000001</c:v>
                </c:pt>
                <c:pt idx="322">
                  <c:v>55.387500000000003</c:v>
                </c:pt>
                <c:pt idx="323">
                  <c:v>56.956299999999999</c:v>
                </c:pt>
                <c:pt idx="324">
                  <c:v>58.531300000000002</c:v>
                </c:pt>
                <c:pt idx="325">
                  <c:v>60.156300000000002</c:v>
                </c:pt>
                <c:pt idx="326">
                  <c:v>61.837499999999999</c:v>
                </c:pt>
                <c:pt idx="327">
                  <c:v>63.5625</c:v>
                </c:pt>
                <c:pt idx="328">
                  <c:v>65.331299999999999</c:v>
                </c:pt>
                <c:pt idx="329">
                  <c:v>67.143799999999999</c:v>
                </c:pt>
                <c:pt idx="330">
                  <c:v>68.968800000000002</c:v>
                </c:pt>
                <c:pt idx="331">
                  <c:v>70.918800000000005</c:v>
                </c:pt>
                <c:pt idx="332">
                  <c:v>72.912499999999994</c:v>
                </c:pt>
                <c:pt idx="333">
                  <c:v>74.931299999999993</c:v>
                </c:pt>
                <c:pt idx="334">
                  <c:v>77.05</c:v>
                </c:pt>
                <c:pt idx="335">
                  <c:v>79.150000000000006</c:v>
                </c:pt>
                <c:pt idx="336">
                  <c:v>81.306299999999993</c:v>
                </c:pt>
                <c:pt idx="337">
                  <c:v>83.512500000000003</c:v>
                </c:pt>
                <c:pt idx="338">
                  <c:v>85.825000000000003</c:v>
                </c:pt>
                <c:pt idx="339">
                  <c:v>88.168800000000005</c:v>
                </c:pt>
                <c:pt idx="340">
                  <c:v>90.606300000000005</c:v>
                </c:pt>
                <c:pt idx="341">
                  <c:v>93.05</c:v>
                </c:pt>
                <c:pt idx="342">
                  <c:v>95.581299999999999</c:v>
                </c:pt>
                <c:pt idx="343">
                  <c:v>98.131299999999996</c:v>
                </c:pt>
                <c:pt idx="344">
                  <c:v>100.825</c:v>
                </c:pt>
                <c:pt idx="345">
                  <c:v>103.538</c:v>
                </c:pt>
                <c:pt idx="346">
                  <c:v>106.331</c:v>
                </c:pt>
                <c:pt idx="347">
                  <c:v>109.188</c:v>
                </c:pt>
                <c:pt idx="348">
                  <c:v>112.21899999999999</c:v>
                </c:pt>
                <c:pt idx="349">
                  <c:v>115.194</c:v>
                </c:pt>
                <c:pt idx="350">
                  <c:v>118.194</c:v>
                </c:pt>
                <c:pt idx="351">
                  <c:v>121.313</c:v>
                </c:pt>
                <c:pt idx="352">
                  <c:v>124.413</c:v>
                </c:pt>
                <c:pt idx="353">
                  <c:v>127.663</c:v>
                </c:pt>
                <c:pt idx="354">
                  <c:v>130.988</c:v>
                </c:pt>
                <c:pt idx="355">
                  <c:v>134.4</c:v>
                </c:pt>
                <c:pt idx="356">
                  <c:v>137.91300000000001</c:v>
                </c:pt>
                <c:pt idx="357">
                  <c:v>141.38800000000001</c:v>
                </c:pt>
                <c:pt idx="358">
                  <c:v>144.96299999999999</c:v>
                </c:pt>
                <c:pt idx="359">
                  <c:v>148.65</c:v>
                </c:pt>
                <c:pt idx="360">
                  <c:v>152.55600000000001</c:v>
                </c:pt>
                <c:pt idx="361">
                  <c:v>156.28100000000001</c:v>
                </c:pt>
                <c:pt idx="362">
                  <c:v>160.32499999999999</c:v>
                </c:pt>
                <c:pt idx="363">
                  <c:v>164.35</c:v>
                </c:pt>
                <c:pt idx="364">
                  <c:v>168.46299999999999</c:v>
                </c:pt>
                <c:pt idx="365">
                  <c:v>172.506</c:v>
                </c:pt>
                <c:pt idx="366">
                  <c:v>176.73099999999999</c:v>
                </c:pt>
                <c:pt idx="367">
                  <c:v>181.119</c:v>
                </c:pt>
                <c:pt idx="368">
                  <c:v>185.59399999999999</c:v>
                </c:pt>
                <c:pt idx="369">
                  <c:v>190.238</c:v>
                </c:pt>
                <c:pt idx="370">
                  <c:v>194.73099999999999</c:v>
                </c:pt>
                <c:pt idx="371">
                  <c:v>199.51300000000001</c:v>
                </c:pt>
                <c:pt idx="372">
                  <c:v>204.18100000000001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201.56899999999999</c:v>
                </c:pt>
                <c:pt idx="387">
                  <c:v>194.96899999999999</c:v>
                </c:pt>
                <c:pt idx="388">
                  <c:v>188.43100000000001</c:v>
                </c:pt>
                <c:pt idx="389">
                  <c:v>181.994</c:v>
                </c:pt>
                <c:pt idx="390">
                  <c:v>175.881</c:v>
                </c:pt>
                <c:pt idx="391">
                  <c:v>169.756</c:v>
                </c:pt>
                <c:pt idx="392">
                  <c:v>163.71299999999999</c:v>
                </c:pt>
                <c:pt idx="393">
                  <c:v>157.68799999999999</c:v>
                </c:pt>
                <c:pt idx="394">
                  <c:v>151.96899999999999</c:v>
                </c:pt>
                <c:pt idx="395">
                  <c:v>146.34399999999999</c:v>
                </c:pt>
                <c:pt idx="396">
                  <c:v>140.81899999999999</c:v>
                </c:pt>
                <c:pt idx="397">
                  <c:v>135.506</c:v>
                </c:pt>
                <c:pt idx="398">
                  <c:v>130.31899999999999</c:v>
                </c:pt>
                <c:pt idx="399">
                  <c:v>125.294</c:v>
                </c:pt>
                <c:pt idx="400">
                  <c:v>120.39400000000001</c:v>
                </c:pt>
                <c:pt idx="401">
                  <c:v>115.58799999999999</c:v>
                </c:pt>
                <c:pt idx="402">
                  <c:v>110.919</c:v>
                </c:pt>
                <c:pt idx="403">
                  <c:v>106.45</c:v>
                </c:pt>
                <c:pt idx="404">
                  <c:v>102.14400000000001</c:v>
                </c:pt>
                <c:pt idx="405">
                  <c:v>97.906300000000002</c:v>
                </c:pt>
                <c:pt idx="406">
                  <c:v>93.793800000000005</c:v>
                </c:pt>
                <c:pt idx="407">
                  <c:v>89.831299999999999</c:v>
                </c:pt>
                <c:pt idx="408">
                  <c:v>85.931299999999993</c:v>
                </c:pt>
                <c:pt idx="409">
                  <c:v>82.293800000000005</c:v>
                </c:pt>
                <c:pt idx="410">
                  <c:v>78.7</c:v>
                </c:pt>
                <c:pt idx="411">
                  <c:v>75.306299999999993</c:v>
                </c:pt>
                <c:pt idx="412">
                  <c:v>71.924999999999997</c:v>
                </c:pt>
                <c:pt idx="413">
                  <c:v>68.668800000000005</c:v>
                </c:pt>
                <c:pt idx="414">
                  <c:v>65.55</c:v>
                </c:pt>
                <c:pt idx="415">
                  <c:v>62.537500000000001</c:v>
                </c:pt>
                <c:pt idx="416">
                  <c:v>59.662500000000001</c:v>
                </c:pt>
                <c:pt idx="417">
                  <c:v>56.95</c:v>
                </c:pt>
                <c:pt idx="418">
                  <c:v>54.325000000000003</c:v>
                </c:pt>
                <c:pt idx="419">
                  <c:v>51.781300000000002</c:v>
                </c:pt>
                <c:pt idx="420">
                  <c:v>49.381300000000003</c:v>
                </c:pt>
                <c:pt idx="421">
                  <c:v>47.081299999999999</c:v>
                </c:pt>
                <c:pt idx="422">
                  <c:v>44.875</c:v>
                </c:pt>
                <c:pt idx="423">
                  <c:v>42.768799999999999</c:v>
                </c:pt>
                <c:pt idx="424">
                  <c:v>40.774999999999999</c:v>
                </c:pt>
                <c:pt idx="425">
                  <c:v>38.875</c:v>
                </c:pt>
                <c:pt idx="426">
                  <c:v>37.075000000000003</c:v>
                </c:pt>
                <c:pt idx="427">
                  <c:v>35.318800000000003</c:v>
                </c:pt>
                <c:pt idx="428">
                  <c:v>33.656300000000002</c:v>
                </c:pt>
                <c:pt idx="429">
                  <c:v>32.075000000000003</c:v>
                </c:pt>
                <c:pt idx="430">
                  <c:v>30.574999999999999</c:v>
                </c:pt>
                <c:pt idx="431">
                  <c:v>29.156300000000002</c:v>
                </c:pt>
                <c:pt idx="432">
                  <c:v>27.781300000000002</c:v>
                </c:pt>
                <c:pt idx="433">
                  <c:v>26.4938</c:v>
                </c:pt>
                <c:pt idx="434">
                  <c:v>25.293800000000001</c:v>
                </c:pt>
                <c:pt idx="435">
                  <c:v>24.125</c:v>
                </c:pt>
                <c:pt idx="436">
                  <c:v>23.012499999999999</c:v>
                </c:pt>
                <c:pt idx="437">
                  <c:v>21.962499999999999</c:v>
                </c:pt>
                <c:pt idx="438">
                  <c:v>20.95</c:v>
                </c:pt>
                <c:pt idx="439">
                  <c:v>20.018799999999999</c:v>
                </c:pt>
                <c:pt idx="440">
                  <c:v>19.100000000000001</c:v>
                </c:pt>
                <c:pt idx="441">
                  <c:v>18.268799999999999</c:v>
                </c:pt>
                <c:pt idx="442">
                  <c:v>17.456299999999999</c:v>
                </c:pt>
                <c:pt idx="443">
                  <c:v>16.6938</c:v>
                </c:pt>
                <c:pt idx="444">
                  <c:v>15.9625</c:v>
                </c:pt>
                <c:pt idx="445">
                  <c:v>15.293799999999999</c:v>
                </c:pt>
                <c:pt idx="446">
                  <c:v>14.637499999999999</c:v>
                </c:pt>
                <c:pt idx="447">
                  <c:v>14.043799999999999</c:v>
                </c:pt>
                <c:pt idx="448">
                  <c:v>13.4438</c:v>
                </c:pt>
                <c:pt idx="449">
                  <c:v>12.887499999999999</c:v>
                </c:pt>
                <c:pt idx="450">
                  <c:v>12.375</c:v>
                </c:pt>
                <c:pt idx="451">
                  <c:v>11.8813</c:v>
                </c:pt>
                <c:pt idx="452">
                  <c:v>11.418799999999999</c:v>
                </c:pt>
                <c:pt idx="453">
                  <c:v>10.981299999999999</c:v>
                </c:pt>
                <c:pt idx="454">
                  <c:v>10.5688</c:v>
                </c:pt>
                <c:pt idx="455">
                  <c:v>10.1813</c:v>
                </c:pt>
                <c:pt idx="456">
                  <c:v>9.8062500000000004</c:v>
                </c:pt>
                <c:pt idx="457">
                  <c:v>9.4562500000000007</c:v>
                </c:pt>
                <c:pt idx="458">
                  <c:v>9.1374999999999993</c:v>
                </c:pt>
                <c:pt idx="459">
                  <c:v>8.8249999999999993</c:v>
                </c:pt>
                <c:pt idx="460">
                  <c:v>8.5250000000000004</c:v>
                </c:pt>
                <c:pt idx="461">
                  <c:v>8.25</c:v>
                </c:pt>
                <c:pt idx="462">
                  <c:v>7.9937500000000004</c:v>
                </c:pt>
                <c:pt idx="463">
                  <c:v>7.7562499999999996</c:v>
                </c:pt>
                <c:pt idx="464">
                  <c:v>7.5187499999999998</c:v>
                </c:pt>
                <c:pt idx="465">
                  <c:v>7.2937500000000002</c:v>
                </c:pt>
                <c:pt idx="466">
                  <c:v>7.0875000000000004</c:v>
                </c:pt>
                <c:pt idx="467">
                  <c:v>6.8937499999999998</c:v>
                </c:pt>
                <c:pt idx="468">
                  <c:v>6.7125000000000004</c:v>
                </c:pt>
                <c:pt idx="469">
                  <c:v>6.5374999999999996</c:v>
                </c:pt>
                <c:pt idx="470">
                  <c:v>6.3812499999999996</c:v>
                </c:pt>
                <c:pt idx="471">
                  <c:v>6.2249999999999996</c:v>
                </c:pt>
                <c:pt idx="472">
                  <c:v>6.0812499999999998</c:v>
                </c:pt>
                <c:pt idx="473">
                  <c:v>5.9375</c:v>
                </c:pt>
                <c:pt idx="474">
                  <c:v>5.8125</c:v>
                </c:pt>
                <c:pt idx="475">
                  <c:v>5.6937499999999996</c:v>
                </c:pt>
                <c:pt idx="476">
                  <c:v>5.5750000000000002</c:v>
                </c:pt>
                <c:pt idx="477">
                  <c:v>5.4625000000000004</c:v>
                </c:pt>
                <c:pt idx="478">
                  <c:v>5.3562500000000002</c:v>
                </c:pt>
                <c:pt idx="479">
                  <c:v>5.25</c:v>
                </c:pt>
                <c:pt idx="480">
                  <c:v>5.1624999999999996</c:v>
                </c:pt>
                <c:pt idx="481">
                  <c:v>5.0687499999999996</c:v>
                </c:pt>
                <c:pt idx="482">
                  <c:v>4.9812500000000002</c:v>
                </c:pt>
                <c:pt idx="483">
                  <c:v>4.90625</c:v>
                </c:pt>
                <c:pt idx="484">
                  <c:v>4.8312499999999998</c:v>
                </c:pt>
                <c:pt idx="485">
                  <c:v>4.7562499999999996</c:v>
                </c:pt>
                <c:pt idx="486">
                  <c:v>4.6643800000000004</c:v>
                </c:pt>
                <c:pt idx="487">
                  <c:v>4.5981300000000003</c:v>
                </c:pt>
                <c:pt idx="488">
                  <c:v>4.5318800000000001</c:v>
                </c:pt>
                <c:pt idx="489">
                  <c:v>4.4781300000000002</c:v>
                </c:pt>
                <c:pt idx="490">
                  <c:v>4.4175000000000004</c:v>
                </c:pt>
                <c:pt idx="491">
                  <c:v>4.36313</c:v>
                </c:pt>
                <c:pt idx="492">
                  <c:v>4.3049999999999997</c:v>
                </c:pt>
                <c:pt idx="493">
                  <c:v>4.2575000000000003</c:v>
                </c:pt>
                <c:pt idx="494">
                  <c:v>4.2137500000000001</c:v>
                </c:pt>
                <c:pt idx="495">
                  <c:v>4.1675000000000004</c:v>
                </c:pt>
                <c:pt idx="496">
                  <c:v>4.1193799999999996</c:v>
                </c:pt>
                <c:pt idx="497">
                  <c:v>4.0787500000000003</c:v>
                </c:pt>
                <c:pt idx="498">
                  <c:v>4.0374999999999996</c:v>
                </c:pt>
                <c:pt idx="499">
                  <c:v>3.9906299999999999</c:v>
                </c:pt>
                <c:pt idx="500">
                  <c:v>3.9624999999999999</c:v>
                </c:pt>
                <c:pt idx="501">
                  <c:v>3.9249999999999998</c:v>
                </c:pt>
                <c:pt idx="502">
                  <c:v>3.8893800000000001</c:v>
                </c:pt>
                <c:pt idx="503">
                  <c:v>3.8568799999999999</c:v>
                </c:pt>
                <c:pt idx="504">
                  <c:v>3.8187500000000001</c:v>
                </c:pt>
                <c:pt idx="505">
                  <c:v>3.7881300000000002</c:v>
                </c:pt>
                <c:pt idx="506">
                  <c:v>3.7625000000000002</c:v>
                </c:pt>
                <c:pt idx="507">
                  <c:v>3.7312500000000002</c:v>
                </c:pt>
                <c:pt idx="508">
                  <c:v>3.7056300000000002</c:v>
                </c:pt>
                <c:pt idx="509">
                  <c:v>3.67875</c:v>
                </c:pt>
                <c:pt idx="510">
                  <c:v>3.6512500000000001</c:v>
                </c:pt>
                <c:pt idx="511">
                  <c:v>3.6187499999999999</c:v>
                </c:pt>
                <c:pt idx="512">
                  <c:v>3.5975000000000001</c:v>
                </c:pt>
                <c:pt idx="513">
                  <c:v>3.57375</c:v>
                </c:pt>
                <c:pt idx="514">
                  <c:v>3.54813</c:v>
                </c:pt>
                <c:pt idx="515">
                  <c:v>3.51938</c:v>
                </c:pt>
                <c:pt idx="516">
                  <c:v>3.4987499999999998</c:v>
                </c:pt>
                <c:pt idx="517">
                  <c:v>3.4725000000000001</c:v>
                </c:pt>
                <c:pt idx="518">
                  <c:v>3.4518800000000001</c:v>
                </c:pt>
                <c:pt idx="519">
                  <c:v>3.4306299999999998</c:v>
                </c:pt>
                <c:pt idx="520">
                  <c:v>3.4112499999999999</c:v>
                </c:pt>
                <c:pt idx="521">
                  <c:v>3.38375</c:v>
                </c:pt>
                <c:pt idx="522">
                  <c:v>3.3687499999999999</c:v>
                </c:pt>
                <c:pt idx="523">
                  <c:v>3.3412500000000001</c:v>
                </c:pt>
                <c:pt idx="524">
                  <c:v>3.3231299999999999</c:v>
                </c:pt>
                <c:pt idx="525">
                  <c:v>3.30375</c:v>
                </c:pt>
                <c:pt idx="526">
                  <c:v>3.2856299999999998</c:v>
                </c:pt>
                <c:pt idx="527">
                  <c:v>3.2625000000000002</c:v>
                </c:pt>
                <c:pt idx="528">
                  <c:v>3.23813</c:v>
                </c:pt>
                <c:pt idx="529">
                  <c:v>3.2174999999999998</c:v>
                </c:pt>
                <c:pt idx="530">
                  <c:v>3.2</c:v>
                </c:pt>
                <c:pt idx="531">
                  <c:v>3.17563</c:v>
                </c:pt>
                <c:pt idx="532">
                  <c:v>3.1543800000000002</c:v>
                </c:pt>
                <c:pt idx="533">
                  <c:v>3.1324999999999998</c:v>
                </c:pt>
                <c:pt idx="534">
                  <c:v>3.1112500000000001</c:v>
                </c:pt>
                <c:pt idx="535">
                  <c:v>3.0924999999999998</c:v>
                </c:pt>
                <c:pt idx="536">
                  <c:v>3.0718800000000002</c:v>
                </c:pt>
                <c:pt idx="537">
                  <c:v>3.04813</c:v>
                </c:pt>
                <c:pt idx="538">
                  <c:v>3.0293800000000002</c:v>
                </c:pt>
                <c:pt idx="539">
                  <c:v>3.0068800000000002</c:v>
                </c:pt>
                <c:pt idx="540">
                  <c:v>2.98</c:v>
                </c:pt>
                <c:pt idx="541">
                  <c:v>2.96</c:v>
                </c:pt>
                <c:pt idx="542">
                  <c:v>2.9375</c:v>
                </c:pt>
                <c:pt idx="543">
                  <c:v>2.92313</c:v>
                </c:pt>
                <c:pt idx="544">
                  <c:v>2.9</c:v>
                </c:pt>
                <c:pt idx="545">
                  <c:v>2.8737499999999998</c:v>
                </c:pt>
                <c:pt idx="546">
                  <c:v>2.8568799999999999</c:v>
                </c:pt>
                <c:pt idx="547">
                  <c:v>2.835</c:v>
                </c:pt>
                <c:pt idx="548">
                  <c:v>2.8131300000000001</c:v>
                </c:pt>
                <c:pt idx="549">
                  <c:v>2.7974999999999999</c:v>
                </c:pt>
                <c:pt idx="550">
                  <c:v>2.7725</c:v>
                </c:pt>
                <c:pt idx="551">
                  <c:v>2.7543799999999998</c:v>
                </c:pt>
                <c:pt idx="552">
                  <c:v>2.7287499999999998</c:v>
                </c:pt>
                <c:pt idx="553">
                  <c:v>2.7087500000000002</c:v>
                </c:pt>
                <c:pt idx="554">
                  <c:v>2.6906300000000001</c:v>
                </c:pt>
                <c:pt idx="555">
                  <c:v>2.6712500000000001</c:v>
                </c:pt>
                <c:pt idx="556">
                  <c:v>2.6612499999999999</c:v>
                </c:pt>
                <c:pt idx="557">
                  <c:v>2.63313</c:v>
                </c:pt>
                <c:pt idx="558">
                  <c:v>2.6143800000000001</c:v>
                </c:pt>
                <c:pt idx="559">
                  <c:v>2.6</c:v>
                </c:pt>
                <c:pt idx="560">
                  <c:v>2.5812499999999998</c:v>
                </c:pt>
                <c:pt idx="561">
                  <c:v>2.5587499999999999</c:v>
                </c:pt>
                <c:pt idx="562">
                  <c:v>2.5462500000000001</c:v>
                </c:pt>
                <c:pt idx="563">
                  <c:v>2.5218799999999999</c:v>
                </c:pt>
                <c:pt idx="564">
                  <c:v>2.5062500000000001</c:v>
                </c:pt>
                <c:pt idx="565">
                  <c:v>2.4837500000000001</c:v>
                </c:pt>
                <c:pt idx="566">
                  <c:v>2.4693800000000001</c:v>
                </c:pt>
                <c:pt idx="567">
                  <c:v>2.4525000000000001</c:v>
                </c:pt>
                <c:pt idx="568">
                  <c:v>2.4362499999999998</c:v>
                </c:pt>
                <c:pt idx="569">
                  <c:v>2.41438</c:v>
                </c:pt>
                <c:pt idx="570">
                  <c:v>2.4056299999999999</c:v>
                </c:pt>
                <c:pt idx="571">
                  <c:v>2.38375</c:v>
                </c:pt>
                <c:pt idx="572">
                  <c:v>2.37188</c:v>
                </c:pt>
                <c:pt idx="573">
                  <c:v>2.3562500000000002</c:v>
                </c:pt>
                <c:pt idx="574">
                  <c:v>2.33188</c:v>
                </c:pt>
                <c:pt idx="575">
                  <c:v>2.31813</c:v>
                </c:pt>
                <c:pt idx="576">
                  <c:v>2.2925</c:v>
                </c:pt>
                <c:pt idx="577">
                  <c:v>2.2806299999999999</c:v>
                </c:pt>
                <c:pt idx="578">
                  <c:v>2.2618800000000001</c:v>
                </c:pt>
                <c:pt idx="579">
                  <c:v>2.2437499999999999</c:v>
                </c:pt>
                <c:pt idx="580">
                  <c:v>2.2250000000000001</c:v>
                </c:pt>
                <c:pt idx="581">
                  <c:v>2.21</c:v>
                </c:pt>
                <c:pt idx="582">
                  <c:v>2.19313</c:v>
                </c:pt>
                <c:pt idx="583">
                  <c:v>2.1781299999999999</c:v>
                </c:pt>
                <c:pt idx="584">
                  <c:v>2.1537500000000001</c:v>
                </c:pt>
                <c:pt idx="585">
                  <c:v>2.1412499999999999</c:v>
                </c:pt>
                <c:pt idx="586">
                  <c:v>2.1212499999999999</c:v>
                </c:pt>
                <c:pt idx="587">
                  <c:v>2.1012499999999998</c:v>
                </c:pt>
                <c:pt idx="588">
                  <c:v>2.0874999999999999</c:v>
                </c:pt>
                <c:pt idx="589">
                  <c:v>2.07125</c:v>
                </c:pt>
                <c:pt idx="590">
                  <c:v>2.0437500000000002</c:v>
                </c:pt>
                <c:pt idx="591">
                  <c:v>2.0299999999999998</c:v>
                </c:pt>
                <c:pt idx="592">
                  <c:v>2.0143800000000001</c:v>
                </c:pt>
                <c:pt idx="593">
                  <c:v>1.99</c:v>
                </c:pt>
                <c:pt idx="594">
                  <c:v>1.9706300000000001</c:v>
                </c:pt>
                <c:pt idx="595">
                  <c:v>1.9518800000000001</c:v>
                </c:pt>
                <c:pt idx="596">
                  <c:v>1.9350000000000001</c:v>
                </c:pt>
                <c:pt idx="597">
                  <c:v>1.91313</c:v>
                </c:pt>
                <c:pt idx="598">
                  <c:v>1.8956299999999999</c:v>
                </c:pt>
                <c:pt idx="599">
                  <c:v>1.8674999999999999</c:v>
                </c:pt>
                <c:pt idx="600">
                  <c:v>1.8525</c:v>
                </c:pt>
                <c:pt idx="601">
                  <c:v>1.83</c:v>
                </c:pt>
                <c:pt idx="602">
                  <c:v>1.80813</c:v>
                </c:pt>
                <c:pt idx="603">
                  <c:v>1.7856300000000001</c:v>
                </c:pt>
                <c:pt idx="604">
                  <c:v>1.7662500000000001</c:v>
                </c:pt>
                <c:pt idx="605">
                  <c:v>1.74563</c:v>
                </c:pt>
                <c:pt idx="606">
                  <c:v>1.7175</c:v>
                </c:pt>
                <c:pt idx="607">
                  <c:v>1.69438</c:v>
                </c:pt>
                <c:pt idx="608">
                  <c:v>1.6725000000000001</c:v>
                </c:pt>
                <c:pt idx="609">
                  <c:v>1.65063</c:v>
                </c:pt>
                <c:pt idx="610">
                  <c:v>1.6256299999999999</c:v>
                </c:pt>
                <c:pt idx="611">
                  <c:v>1.60188</c:v>
                </c:pt>
                <c:pt idx="612">
                  <c:v>1.5762499999999999</c:v>
                </c:pt>
                <c:pt idx="613">
                  <c:v>1.55375</c:v>
                </c:pt>
                <c:pt idx="614">
                  <c:v>1.5249999999999999</c:v>
                </c:pt>
                <c:pt idx="615">
                  <c:v>1.49813</c:v>
                </c:pt>
                <c:pt idx="616">
                  <c:v>1.47</c:v>
                </c:pt>
                <c:pt idx="617">
                  <c:v>1.4518800000000001</c:v>
                </c:pt>
                <c:pt idx="618">
                  <c:v>1.42188</c:v>
                </c:pt>
                <c:pt idx="619">
                  <c:v>1.3987499999999999</c:v>
                </c:pt>
                <c:pt idx="620">
                  <c:v>1.36938</c:v>
                </c:pt>
                <c:pt idx="621">
                  <c:v>1.3425</c:v>
                </c:pt>
                <c:pt idx="622">
                  <c:v>1.3156300000000001</c:v>
                </c:pt>
                <c:pt idx="623">
                  <c:v>1.28938</c:v>
                </c:pt>
                <c:pt idx="624">
                  <c:v>1.2643800000000001</c:v>
                </c:pt>
                <c:pt idx="625">
                  <c:v>1.2362500000000001</c:v>
                </c:pt>
                <c:pt idx="626">
                  <c:v>1.21313</c:v>
                </c:pt>
                <c:pt idx="627">
                  <c:v>1.1875</c:v>
                </c:pt>
                <c:pt idx="628">
                  <c:v>1.1612499999999999</c:v>
                </c:pt>
                <c:pt idx="629">
                  <c:v>1.1375</c:v>
                </c:pt>
                <c:pt idx="630">
                  <c:v>1.11063</c:v>
                </c:pt>
                <c:pt idx="631">
                  <c:v>1.0862499999999999</c:v>
                </c:pt>
                <c:pt idx="632">
                  <c:v>1.06</c:v>
                </c:pt>
                <c:pt idx="633">
                  <c:v>1.0306299999999999</c:v>
                </c:pt>
                <c:pt idx="634">
                  <c:v>1.00688</c:v>
                </c:pt>
                <c:pt idx="635">
                  <c:v>0.98562499999999997</c:v>
                </c:pt>
                <c:pt idx="636">
                  <c:v>0.95874999999999999</c:v>
                </c:pt>
                <c:pt idx="637">
                  <c:v>0.92562500000000003</c:v>
                </c:pt>
                <c:pt idx="638">
                  <c:v>0.89124999999999999</c:v>
                </c:pt>
                <c:pt idx="639">
                  <c:v>0.87250000000000005</c:v>
                </c:pt>
                <c:pt idx="640">
                  <c:v>0.84562499999999996</c:v>
                </c:pt>
                <c:pt idx="641">
                  <c:v>0.81625000000000003</c:v>
                </c:pt>
                <c:pt idx="642">
                  <c:v>0.79312499999999997</c:v>
                </c:pt>
                <c:pt idx="643">
                  <c:v>0.76</c:v>
                </c:pt>
                <c:pt idx="644">
                  <c:v>0.72687500000000005</c:v>
                </c:pt>
                <c:pt idx="645">
                  <c:v>0.70250000000000001</c:v>
                </c:pt>
                <c:pt idx="646">
                  <c:v>0.67437499999999995</c:v>
                </c:pt>
                <c:pt idx="647">
                  <c:v>0.64937500000000004</c:v>
                </c:pt>
                <c:pt idx="648">
                  <c:v>0.61750000000000005</c:v>
                </c:pt>
                <c:pt idx="649">
                  <c:v>0.58499999999999996</c:v>
                </c:pt>
                <c:pt idx="650">
                  <c:v>0.55625000000000002</c:v>
                </c:pt>
                <c:pt idx="651">
                  <c:v>0.52375000000000005</c:v>
                </c:pt>
                <c:pt idx="652">
                  <c:v>0.50187499999999996</c:v>
                </c:pt>
                <c:pt idx="653">
                  <c:v>0.46750000000000003</c:v>
                </c:pt>
                <c:pt idx="654">
                  <c:v>0.4375</c:v>
                </c:pt>
                <c:pt idx="655">
                  <c:v>0.40812500000000002</c:v>
                </c:pt>
                <c:pt idx="656">
                  <c:v>0.37375000000000003</c:v>
                </c:pt>
                <c:pt idx="657">
                  <c:v>0.34312500000000001</c:v>
                </c:pt>
                <c:pt idx="658">
                  <c:v>0.3075</c:v>
                </c:pt>
                <c:pt idx="659">
                  <c:v>0.26750000000000002</c:v>
                </c:pt>
                <c:pt idx="660">
                  <c:v>0.23624999999999999</c:v>
                </c:pt>
                <c:pt idx="661">
                  <c:v>0.200625</c:v>
                </c:pt>
                <c:pt idx="662">
                  <c:v>0.16943800000000001</c:v>
                </c:pt>
                <c:pt idx="663">
                  <c:v>0.120563</c:v>
                </c:pt>
                <c:pt idx="664">
                  <c:v>6.6625000000000004E-2</c:v>
                </c:pt>
                <c:pt idx="665">
                  <c:v>9.0624999999999994E-3</c:v>
                </c:pt>
                <c:pt idx="666">
                  <c:v>-5.6750000000000002E-2</c:v>
                </c:pt>
                <c:pt idx="667">
                  <c:v>-0.12962499999999999</c:v>
                </c:pt>
                <c:pt idx="668">
                  <c:v>-0.23949999999999999</c:v>
                </c:pt>
                <c:pt idx="669">
                  <c:v>-0.37924999999999998</c:v>
                </c:pt>
                <c:pt idx="670">
                  <c:v>-0.5645</c:v>
                </c:pt>
                <c:pt idx="671">
                  <c:v>-0.81881300000000001</c:v>
                </c:pt>
                <c:pt idx="672">
                  <c:v>-1.1344399999999999</c:v>
                </c:pt>
                <c:pt idx="673">
                  <c:v>-1.59538</c:v>
                </c:pt>
                <c:pt idx="674">
                  <c:v>-2.0244399999999998</c:v>
                </c:pt>
                <c:pt idx="675">
                  <c:v>-2.99438</c:v>
                </c:pt>
                <c:pt idx="676">
                  <c:v>-3.9775</c:v>
                </c:pt>
                <c:pt idx="677">
                  <c:v>-5.2081299999999997</c:v>
                </c:pt>
                <c:pt idx="678">
                  <c:v>-6.5837500000000002</c:v>
                </c:pt>
                <c:pt idx="679">
                  <c:v>-8.1425000000000001</c:v>
                </c:pt>
                <c:pt idx="680">
                  <c:v>-10.061299999999999</c:v>
                </c:pt>
                <c:pt idx="681">
                  <c:v>-12.02</c:v>
                </c:pt>
                <c:pt idx="682">
                  <c:v>-14.078799999999999</c:v>
                </c:pt>
                <c:pt idx="683">
                  <c:v>-16.231300000000001</c:v>
                </c:pt>
                <c:pt idx="684">
                  <c:v>-18.378799999999998</c:v>
                </c:pt>
                <c:pt idx="685">
                  <c:v>-20.4313</c:v>
                </c:pt>
                <c:pt idx="686">
                  <c:v>-22.468800000000002</c:v>
                </c:pt>
                <c:pt idx="687">
                  <c:v>-24.25</c:v>
                </c:pt>
                <c:pt idx="688">
                  <c:v>-25.781300000000002</c:v>
                </c:pt>
                <c:pt idx="689">
                  <c:v>-26.843800000000002</c:v>
                </c:pt>
                <c:pt idx="690">
                  <c:v>-27.412500000000001</c:v>
                </c:pt>
                <c:pt idx="691">
                  <c:v>-27.5563</c:v>
                </c:pt>
                <c:pt idx="692">
                  <c:v>-27.024999999999999</c:v>
                </c:pt>
                <c:pt idx="693">
                  <c:v>-25.85</c:v>
                </c:pt>
                <c:pt idx="694">
                  <c:v>-24.206299999999999</c:v>
                </c:pt>
                <c:pt idx="695">
                  <c:v>-22.293800000000001</c:v>
                </c:pt>
                <c:pt idx="696">
                  <c:v>-20.3813</c:v>
                </c:pt>
                <c:pt idx="697">
                  <c:v>-18.6313</c:v>
                </c:pt>
                <c:pt idx="698">
                  <c:v>-17.1875</c:v>
                </c:pt>
                <c:pt idx="699">
                  <c:v>-16</c:v>
                </c:pt>
                <c:pt idx="700">
                  <c:v>-15.05</c:v>
                </c:pt>
                <c:pt idx="701">
                  <c:v>-14.324999999999999</c:v>
                </c:pt>
                <c:pt idx="702">
                  <c:v>-13.7125</c:v>
                </c:pt>
                <c:pt idx="703">
                  <c:v>-13.2188</c:v>
                </c:pt>
                <c:pt idx="704">
                  <c:v>-12.8125</c:v>
                </c:pt>
                <c:pt idx="705">
                  <c:v>-12.45</c:v>
                </c:pt>
                <c:pt idx="706">
                  <c:v>-12.15</c:v>
                </c:pt>
                <c:pt idx="707">
                  <c:v>-11.8813</c:v>
                </c:pt>
                <c:pt idx="708">
                  <c:v>-11.6563</c:v>
                </c:pt>
                <c:pt idx="709">
                  <c:v>-11.4438</c:v>
                </c:pt>
                <c:pt idx="710">
                  <c:v>-11.268800000000001</c:v>
                </c:pt>
                <c:pt idx="711">
                  <c:v>-11.1</c:v>
                </c:pt>
                <c:pt idx="712">
                  <c:v>-10.9625</c:v>
                </c:pt>
                <c:pt idx="713">
                  <c:v>-10.824999999999999</c:v>
                </c:pt>
                <c:pt idx="714">
                  <c:v>-10.706300000000001</c:v>
                </c:pt>
                <c:pt idx="715">
                  <c:v>-10.606299999999999</c:v>
                </c:pt>
                <c:pt idx="716">
                  <c:v>-10.5063</c:v>
                </c:pt>
                <c:pt idx="717">
                  <c:v>-10.418799999999999</c:v>
                </c:pt>
                <c:pt idx="718">
                  <c:v>-10.3375</c:v>
                </c:pt>
                <c:pt idx="719">
                  <c:v>-10.268800000000001</c:v>
                </c:pt>
                <c:pt idx="720">
                  <c:v>-10.206300000000001</c:v>
                </c:pt>
                <c:pt idx="721">
                  <c:v>-10.15</c:v>
                </c:pt>
                <c:pt idx="722">
                  <c:v>-10.106299999999999</c:v>
                </c:pt>
                <c:pt idx="723">
                  <c:v>-10.074999999999999</c:v>
                </c:pt>
                <c:pt idx="724">
                  <c:v>-10.0313</c:v>
                </c:pt>
                <c:pt idx="725">
                  <c:v>-10.0063</c:v>
                </c:pt>
                <c:pt idx="726">
                  <c:v>-9.9749999999999996</c:v>
                </c:pt>
                <c:pt idx="727">
                  <c:v>-9.9437499999999996</c:v>
                </c:pt>
                <c:pt idx="728">
                  <c:v>-9.9250000000000007</c:v>
                </c:pt>
                <c:pt idx="729">
                  <c:v>-9.9187499999999993</c:v>
                </c:pt>
                <c:pt idx="730">
                  <c:v>-9.9124999999999996</c:v>
                </c:pt>
                <c:pt idx="731">
                  <c:v>-9.9250000000000007</c:v>
                </c:pt>
                <c:pt idx="732">
                  <c:v>-9.9187499999999993</c:v>
                </c:pt>
                <c:pt idx="733">
                  <c:v>-9.9375</c:v>
                </c:pt>
                <c:pt idx="734">
                  <c:v>-9.9499999999999993</c:v>
                </c:pt>
                <c:pt idx="735">
                  <c:v>-9.9562500000000007</c:v>
                </c:pt>
                <c:pt idx="736">
                  <c:v>-9.9749999999999996</c:v>
                </c:pt>
                <c:pt idx="737">
                  <c:v>-9.9937500000000004</c:v>
                </c:pt>
                <c:pt idx="738">
                  <c:v>-10.018800000000001</c:v>
                </c:pt>
                <c:pt idx="739">
                  <c:v>-10.050000000000001</c:v>
                </c:pt>
                <c:pt idx="740">
                  <c:v>-10.074999999999999</c:v>
                </c:pt>
                <c:pt idx="741">
                  <c:v>-10.112500000000001</c:v>
                </c:pt>
                <c:pt idx="742">
                  <c:v>-10.137499999999999</c:v>
                </c:pt>
                <c:pt idx="743">
                  <c:v>-10.168799999999999</c:v>
                </c:pt>
                <c:pt idx="744">
                  <c:v>-10.206300000000001</c:v>
                </c:pt>
                <c:pt idx="745">
                  <c:v>-10.2563</c:v>
                </c:pt>
                <c:pt idx="746">
                  <c:v>-10.3</c:v>
                </c:pt>
                <c:pt idx="747">
                  <c:v>-10.362500000000001</c:v>
                </c:pt>
                <c:pt idx="748">
                  <c:v>-10.4125</c:v>
                </c:pt>
                <c:pt idx="749">
                  <c:v>-10.475</c:v>
                </c:pt>
                <c:pt idx="750">
                  <c:v>-10.5313</c:v>
                </c:pt>
                <c:pt idx="751">
                  <c:v>-10.606299999999999</c:v>
                </c:pt>
                <c:pt idx="752">
                  <c:v>-10.668799999999999</c:v>
                </c:pt>
                <c:pt idx="753">
                  <c:v>-10.7438</c:v>
                </c:pt>
                <c:pt idx="754">
                  <c:v>-10.8063</c:v>
                </c:pt>
                <c:pt idx="755">
                  <c:v>-10.893800000000001</c:v>
                </c:pt>
                <c:pt idx="756">
                  <c:v>-10.975</c:v>
                </c:pt>
                <c:pt idx="757">
                  <c:v>-11.043799999999999</c:v>
                </c:pt>
                <c:pt idx="758">
                  <c:v>-11.1313</c:v>
                </c:pt>
                <c:pt idx="759">
                  <c:v>-11.2188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5-4B0C-991E-74EDC453A0DF}"/>
            </c:ext>
          </c:extLst>
        </c:ser>
        <c:ser>
          <c:idx val="2"/>
          <c:order val="2"/>
          <c:tx>
            <c:strRef>
              <c:f>'immobilization '!$D$2</c:f>
              <c:strCache>
                <c:ptCount val="1"/>
                <c:pt idx="0">
                  <c:v>sc 20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'!$D$3:$D$762</c:f>
              <c:numCache>
                <c:formatCode>General</c:formatCode>
                <c:ptCount val="760"/>
                <c:pt idx="0">
                  <c:v>-11.262499999999999</c:v>
                </c:pt>
                <c:pt idx="1">
                  <c:v>-9.90625</c:v>
                </c:pt>
                <c:pt idx="2">
                  <c:v>-8.9</c:v>
                </c:pt>
                <c:pt idx="3">
                  <c:v>-8.1</c:v>
                </c:pt>
                <c:pt idx="4">
                  <c:v>-7.4249999999999998</c:v>
                </c:pt>
                <c:pt idx="5">
                  <c:v>-6.8624999999999998</c:v>
                </c:pt>
                <c:pt idx="6">
                  <c:v>-6.3812499999999996</c:v>
                </c:pt>
                <c:pt idx="7">
                  <c:v>-5.9562499999999998</c:v>
                </c:pt>
                <c:pt idx="8">
                  <c:v>-5.59375</c:v>
                </c:pt>
                <c:pt idx="9">
                  <c:v>-5.2687499999999998</c:v>
                </c:pt>
                <c:pt idx="10">
                  <c:v>-4.9812500000000002</c:v>
                </c:pt>
                <c:pt idx="11">
                  <c:v>-4.7312500000000002</c:v>
                </c:pt>
                <c:pt idx="12">
                  <c:v>-4.4937500000000004</c:v>
                </c:pt>
                <c:pt idx="13">
                  <c:v>-4.28125</c:v>
                </c:pt>
                <c:pt idx="14">
                  <c:v>-4.0875000000000004</c:v>
                </c:pt>
                <c:pt idx="15">
                  <c:v>-3.9249999999999998</c:v>
                </c:pt>
                <c:pt idx="16">
                  <c:v>-3.80125</c:v>
                </c:pt>
                <c:pt idx="17">
                  <c:v>-3.6612499999999999</c:v>
                </c:pt>
                <c:pt idx="18">
                  <c:v>-3.5249999999999999</c:v>
                </c:pt>
                <c:pt idx="19">
                  <c:v>-3.3987500000000002</c:v>
                </c:pt>
                <c:pt idx="20">
                  <c:v>-3.2806299999999999</c:v>
                </c:pt>
                <c:pt idx="21">
                  <c:v>-3.17313</c:v>
                </c:pt>
                <c:pt idx="22">
                  <c:v>-3.06813</c:v>
                </c:pt>
                <c:pt idx="23">
                  <c:v>-2.9750000000000001</c:v>
                </c:pt>
                <c:pt idx="24">
                  <c:v>-2.8887499999999999</c:v>
                </c:pt>
                <c:pt idx="25">
                  <c:v>-2.8018800000000001</c:v>
                </c:pt>
                <c:pt idx="26">
                  <c:v>-2.7231299999999998</c:v>
                </c:pt>
                <c:pt idx="27">
                  <c:v>-2.6437499999999998</c:v>
                </c:pt>
                <c:pt idx="28">
                  <c:v>-2.5743800000000001</c:v>
                </c:pt>
                <c:pt idx="29">
                  <c:v>-2.5106299999999999</c:v>
                </c:pt>
                <c:pt idx="30">
                  <c:v>-2.4418799999999998</c:v>
                </c:pt>
                <c:pt idx="31">
                  <c:v>-2.38063</c:v>
                </c:pt>
                <c:pt idx="32">
                  <c:v>-2.3256299999999999</c:v>
                </c:pt>
                <c:pt idx="33">
                  <c:v>-2.2662499999999999</c:v>
                </c:pt>
                <c:pt idx="34">
                  <c:v>-2.2149999999999999</c:v>
                </c:pt>
                <c:pt idx="35">
                  <c:v>-2.1681300000000001</c:v>
                </c:pt>
                <c:pt idx="36">
                  <c:v>-2.1212499999999999</c:v>
                </c:pt>
                <c:pt idx="37">
                  <c:v>-2.0731299999999999</c:v>
                </c:pt>
                <c:pt idx="38">
                  <c:v>-2.0243799999999998</c:v>
                </c:pt>
                <c:pt idx="39">
                  <c:v>-1.98125</c:v>
                </c:pt>
                <c:pt idx="40">
                  <c:v>-1.9368799999999999</c:v>
                </c:pt>
                <c:pt idx="41">
                  <c:v>-1.8968799999999999</c:v>
                </c:pt>
                <c:pt idx="42">
                  <c:v>-1.8556299999999999</c:v>
                </c:pt>
                <c:pt idx="43">
                  <c:v>-1.8168800000000001</c:v>
                </c:pt>
                <c:pt idx="44">
                  <c:v>-1.77125</c:v>
                </c:pt>
                <c:pt idx="45">
                  <c:v>-1.73688</c:v>
                </c:pt>
                <c:pt idx="46">
                  <c:v>-1.69438</c:v>
                </c:pt>
                <c:pt idx="47">
                  <c:v>-1.6556299999999999</c:v>
                </c:pt>
                <c:pt idx="48">
                  <c:v>-1.61938</c:v>
                </c:pt>
                <c:pt idx="49">
                  <c:v>-1.5756300000000001</c:v>
                </c:pt>
                <c:pt idx="50">
                  <c:v>-1.53813</c:v>
                </c:pt>
                <c:pt idx="51">
                  <c:v>-1.4950000000000001</c:v>
                </c:pt>
                <c:pt idx="52">
                  <c:v>-1.45313</c:v>
                </c:pt>
                <c:pt idx="53">
                  <c:v>-1.4175</c:v>
                </c:pt>
                <c:pt idx="54">
                  <c:v>-1.365</c:v>
                </c:pt>
                <c:pt idx="55">
                  <c:v>-1.3143800000000001</c:v>
                </c:pt>
                <c:pt idx="56">
                  <c:v>-1.2518800000000001</c:v>
                </c:pt>
                <c:pt idx="57">
                  <c:v>-1.1812499999999999</c:v>
                </c:pt>
                <c:pt idx="58">
                  <c:v>-1.0931299999999999</c:v>
                </c:pt>
                <c:pt idx="59">
                  <c:v>-0.98499999999999999</c:v>
                </c:pt>
                <c:pt idx="60">
                  <c:v>-0.83875</c:v>
                </c:pt>
                <c:pt idx="61">
                  <c:v>-0.65125</c:v>
                </c:pt>
                <c:pt idx="62">
                  <c:v>-0.38624999999999998</c:v>
                </c:pt>
                <c:pt idx="63">
                  <c:v>-2.6875E-2</c:v>
                </c:pt>
                <c:pt idx="64">
                  <c:v>0.45250000000000001</c:v>
                </c:pt>
                <c:pt idx="65">
                  <c:v>1.07063</c:v>
                </c:pt>
                <c:pt idx="66">
                  <c:v>1.8556299999999999</c:v>
                </c:pt>
                <c:pt idx="67">
                  <c:v>2.8374999999999999</c:v>
                </c:pt>
                <c:pt idx="68">
                  <c:v>4.0643799999999999</c:v>
                </c:pt>
                <c:pt idx="69">
                  <c:v>5.5462499999999997</c:v>
                </c:pt>
                <c:pt idx="70">
                  <c:v>7.2681300000000002</c:v>
                </c:pt>
                <c:pt idx="71">
                  <c:v>9.1156299999999995</c:v>
                </c:pt>
                <c:pt idx="72">
                  <c:v>11.21</c:v>
                </c:pt>
                <c:pt idx="73">
                  <c:v>13.526300000000001</c:v>
                </c:pt>
                <c:pt idx="74">
                  <c:v>15.952500000000001</c:v>
                </c:pt>
                <c:pt idx="75">
                  <c:v>18.4575</c:v>
                </c:pt>
                <c:pt idx="76">
                  <c:v>20.9938</c:v>
                </c:pt>
                <c:pt idx="77">
                  <c:v>23.462499999999999</c:v>
                </c:pt>
                <c:pt idx="78">
                  <c:v>25.875</c:v>
                </c:pt>
                <c:pt idx="79">
                  <c:v>28.106300000000001</c:v>
                </c:pt>
                <c:pt idx="80">
                  <c:v>30.1</c:v>
                </c:pt>
                <c:pt idx="81">
                  <c:v>31.737500000000001</c:v>
                </c:pt>
                <c:pt idx="82">
                  <c:v>32.549999999999997</c:v>
                </c:pt>
                <c:pt idx="83">
                  <c:v>32.818800000000003</c:v>
                </c:pt>
                <c:pt idx="84">
                  <c:v>32.331299999999999</c:v>
                </c:pt>
                <c:pt idx="85">
                  <c:v>30.887499999999999</c:v>
                </c:pt>
                <c:pt idx="86">
                  <c:v>28.587499999999999</c:v>
                </c:pt>
                <c:pt idx="87">
                  <c:v>25.718800000000002</c:v>
                </c:pt>
                <c:pt idx="88">
                  <c:v>22.6875</c:v>
                </c:pt>
                <c:pt idx="89">
                  <c:v>19.9438</c:v>
                </c:pt>
                <c:pt idx="90">
                  <c:v>17.8063</c:v>
                </c:pt>
                <c:pt idx="91">
                  <c:v>16.1813</c:v>
                </c:pt>
                <c:pt idx="92">
                  <c:v>14.956300000000001</c:v>
                </c:pt>
                <c:pt idx="93">
                  <c:v>14.0063</c:v>
                </c:pt>
                <c:pt idx="94">
                  <c:v>13.25</c:v>
                </c:pt>
                <c:pt idx="95">
                  <c:v>12.643800000000001</c:v>
                </c:pt>
                <c:pt idx="96">
                  <c:v>12.1313</c:v>
                </c:pt>
                <c:pt idx="97">
                  <c:v>11.6875</c:v>
                </c:pt>
                <c:pt idx="98">
                  <c:v>11.293799999999999</c:v>
                </c:pt>
                <c:pt idx="99">
                  <c:v>10.9438</c:v>
                </c:pt>
                <c:pt idx="100">
                  <c:v>10.643800000000001</c:v>
                </c:pt>
                <c:pt idx="101">
                  <c:v>10.362500000000001</c:v>
                </c:pt>
                <c:pt idx="102">
                  <c:v>10.1188</c:v>
                </c:pt>
                <c:pt idx="103">
                  <c:v>9.8937500000000007</c:v>
                </c:pt>
                <c:pt idx="104">
                  <c:v>9.6875</c:v>
                </c:pt>
                <c:pt idx="105">
                  <c:v>9.4937500000000004</c:v>
                </c:pt>
                <c:pt idx="106">
                  <c:v>9.3187499999999996</c:v>
                </c:pt>
                <c:pt idx="107">
                  <c:v>9.15</c:v>
                </c:pt>
                <c:pt idx="108">
                  <c:v>9</c:v>
                </c:pt>
                <c:pt idx="109">
                  <c:v>8.85</c:v>
                </c:pt>
                <c:pt idx="110">
                  <c:v>8.7249999999999996</c:v>
                </c:pt>
                <c:pt idx="111">
                  <c:v>8.59375</c:v>
                </c:pt>
                <c:pt idx="112">
                  <c:v>8.4812499999999993</c:v>
                </c:pt>
                <c:pt idx="113">
                  <c:v>8.3687500000000004</c:v>
                </c:pt>
                <c:pt idx="114">
                  <c:v>8.2624999999999993</c:v>
                </c:pt>
                <c:pt idx="115">
                  <c:v>8.1624999999999996</c:v>
                </c:pt>
                <c:pt idx="116">
                  <c:v>8.0687499999999996</c:v>
                </c:pt>
                <c:pt idx="117">
                  <c:v>7.9812500000000002</c:v>
                </c:pt>
                <c:pt idx="118">
                  <c:v>7.90625</c:v>
                </c:pt>
                <c:pt idx="119">
                  <c:v>7.8312499999999998</c:v>
                </c:pt>
                <c:pt idx="120">
                  <c:v>7.75</c:v>
                </c:pt>
                <c:pt idx="121">
                  <c:v>7.6812500000000004</c:v>
                </c:pt>
                <c:pt idx="122">
                  <c:v>7.6124999999999998</c:v>
                </c:pt>
                <c:pt idx="123">
                  <c:v>7.5562500000000004</c:v>
                </c:pt>
                <c:pt idx="124">
                  <c:v>7.4937500000000004</c:v>
                </c:pt>
                <c:pt idx="125">
                  <c:v>7.4312500000000004</c:v>
                </c:pt>
                <c:pt idx="126">
                  <c:v>7.3812499999999996</c:v>
                </c:pt>
                <c:pt idx="127">
                  <c:v>7.3312499999999998</c:v>
                </c:pt>
                <c:pt idx="128">
                  <c:v>7.2750000000000004</c:v>
                </c:pt>
                <c:pt idx="129">
                  <c:v>7.2312500000000002</c:v>
                </c:pt>
                <c:pt idx="130">
                  <c:v>7.1812500000000004</c:v>
                </c:pt>
                <c:pt idx="131">
                  <c:v>7.1437499999999998</c:v>
                </c:pt>
                <c:pt idx="132">
                  <c:v>7.1062500000000002</c:v>
                </c:pt>
                <c:pt idx="133">
                  <c:v>7.0562500000000004</c:v>
                </c:pt>
                <c:pt idx="134">
                  <c:v>7.0374999999999996</c:v>
                </c:pt>
                <c:pt idx="135">
                  <c:v>6.9937500000000004</c:v>
                </c:pt>
                <c:pt idx="136">
                  <c:v>6.9625000000000004</c:v>
                </c:pt>
                <c:pt idx="137">
                  <c:v>6.9312500000000004</c:v>
                </c:pt>
                <c:pt idx="138">
                  <c:v>6.90625</c:v>
                </c:pt>
                <c:pt idx="139">
                  <c:v>6.875</c:v>
                </c:pt>
                <c:pt idx="140">
                  <c:v>6.85</c:v>
                </c:pt>
                <c:pt idx="141">
                  <c:v>6.8312499999999998</c:v>
                </c:pt>
                <c:pt idx="142">
                  <c:v>6.8062500000000004</c:v>
                </c:pt>
                <c:pt idx="143">
                  <c:v>6.7874999999999996</c:v>
                </c:pt>
                <c:pt idx="144">
                  <c:v>6.7687499999999998</c:v>
                </c:pt>
                <c:pt idx="145">
                  <c:v>6.7562499999999996</c:v>
                </c:pt>
                <c:pt idx="146">
                  <c:v>6.7374999999999998</c:v>
                </c:pt>
                <c:pt idx="147">
                  <c:v>6.7249999999999996</c:v>
                </c:pt>
                <c:pt idx="148">
                  <c:v>6.71875</c:v>
                </c:pt>
                <c:pt idx="149">
                  <c:v>6.7</c:v>
                </c:pt>
                <c:pt idx="150">
                  <c:v>6.6875</c:v>
                </c:pt>
                <c:pt idx="151">
                  <c:v>6.6812500000000004</c:v>
                </c:pt>
                <c:pt idx="152">
                  <c:v>6.6687500000000002</c:v>
                </c:pt>
                <c:pt idx="153">
                  <c:v>6.6624999999999996</c:v>
                </c:pt>
                <c:pt idx="154">
                  <c:v>6.6624999999999996</c:v>
                </c:pt>
                <c:pt idx="155">
                  <c:v>6.65625</c:v>
                </c:pt>
                <c:pt idx="156">
                  <c:v>6.65</c:v>
                </c:pt>
                <c:pt idx="157">
                  <c:v>6.6437499999999998</c:v>
                </c:pt>
                <c:pt idx="158">
                  <c:v>6.65</c:v>
                </c:pt>
                <c:pt idx="159">
                  <c:v>6.6437499999999998</c:v>
                </c:pt>
                <c:pt idx="160">
                  <c:v>6.65</c:v>
                </c:pt>
                <c:pt idx="161">
                  <c:v>6.65625</c:v>
                </c:pt>
                <c:pt idx="162">
                  <c:v>6.6624999999999996</c:v>
                </c:pt>
                <c:pt idx="163">
                  <c:v>6.6687500000000002</c:v>
                </c:pt>
                <c:pt idx="164">
                  <c:v>6.6749999999999998</c:v>
                </c:pt>
                <c:pt idx="165">
                  <c:v>6.6812500000000004</c:v>
                </c:pt>
                <c:pt idx="166">
                  <c:v>6.6875</c:v>
                </c:pt>
                <c:pt idx="167">
                  <c:v>6.6937499999999996</c:v>
                </c:pt>
                <c:pt idx="168">
                  <c:v>6.7062499999999998</c:v>
                </c:pt>
                <c:pt idx="169">
                  <c:v>6.7125000000000004</c:v>
                </c:pt>
                <c:pt idx="170">
                  <c:v>6.71875</c:v>
                </c:pt>
                <c:pt idx="171">
                  <c:v>6.7249999999999996</c:v>
                </c:pt>
                <c:pt idx="172">
                  <c:v>6.7249999999999996</c:v>
                </c:pt>
                <c:pt idx="173">
                  <c:v>6.7437500000000004</c:v>
                </c:pt>
                <c:pt idx="174">
                  <c:v>6.7562499999999996</c:v>
                </c:pt>
                <c:pt idx="175">
                  <c:v>6.7625000000000002</c:v>
                </c:pt>
                <c:pt idx="176">
                  <c:v>6.78125</c:v>
                </c:pt>
                <c:pt idx="177">
                  <c:v>6.7937500000000002</c:v>
                </c:pt>
                <c:pt idx="178">
                  <c:v>6.8062500000000004</c:v>
                </c:pt>
                <c:pt idx="179">
                  <c:v>6.8125</c:v>
                </c:pt>
                <c:pt idx="180">
                  <c:v>6.8312499999999998</c:v>
                </c:pt>
                <c:pt idx="181">
                  <c:v>6.85</c:v>
                </c:pt>
                <c:pt idx="182">
                  <c:v>6.8624999999999998</c:v>
                </c:pt>
                <c:pt idx="183">
                  <c:v>6.8812499999999996</c:v>
                </c:pt>
                <c:pt idx="184">
                  <c:v>6.9</c:v>
                </c:pt>
                <c:pt idx="185">
                  <c:v>6.9249999999999998</c:v>
                </c:pt>
                <c:pt idx="186">
                  <c:v>6.95</c:v>
                </c:pt>
                <c:pt idx="187">
                  <c:v>6.96875</c:v>
                </c:pt>
                <c:pt idx="188">
                  <c:v>7</c:v>
                </c:pt>
                <c:pt idx="189">
                  <c:v>7.0187499999999998</c:v>
                </c:pt>
                <c:pt idx="190">
                  <c:v>7.0437500000000002</c:v>
                </c:pt>
                <c:pt idx="191">
                  <c:v>7.0687499999999996</c:v>
                </c:pt>
                <c:pt idx="192">
                  <c:v>7.1062500000000002</c:v>
                </c:pt>
                <c:pt idx="193">
                  <c:v>7.1312499999999996</c:v>
                </c:pt>
                <c:pt idx="194">
                  <c:v>7.1624999999999996</c:v>
                </c:pt>
                <c:pt idx="195">
                  <c:v>7.2</c:v>
                </c:pt>
                <c:pt idx="196">
                  <c:v>7.2437500000000004</c:v>
                </c:pt>
                <c:pt idx="197">
                  <c:v>7.2687499999999998</c:v>
                </c:pt>
                <c:pt idx="198">
                  <c:v>7.3125</c:v>
                </c:pt>
                <c:pt idx="199">
                  <c:v>7.3624999999999998</c:v>
                </c:pt>
                <c:pt idx="200">
                  <c:v>7.3875000000000002</c:v>
                </c:pt>
                <c:pt idx="201">
                  <c:v>7.4312500000000004</c:v>
                </c:pt>
                <c:pt idx="202">
                  <c:v>7.46875</c:v>
                </c:pt>
                <c:pt idx="203">
                  <c:v>7.5187499999999998</c:v>
                </c:pt>
                <c:pt idx="204">
                  <c:v>7.5687499999999996</c:v>
                </c:pt>
                <c:pt idx="205">
                  <c:v>7.6187500000000004</c:v>
                </c:pt>
                <c:pt idx="206">
                  <c:v>7.6624999999999996</c:v>
                </c:pt>
                <c:pt idx="207">
                  <c:v>7.7125000000000004</c:v>
                </c:pt>
                <c:pt idx="208">
                  <c:v>7.7687499999999998</c:v>
                </c:pt>
                <c:pt idx="209">
                  <c:v>7.8250000000000002</c:v>
                </c:pt>
                <c:pt idx="210">
                  <c:v>7.8812499999999996</c:v>
                </c:pt>
                <c:pt idx="211">
                  <c:v>7.9437499999999996</c:v>
                </c:pt>
                <c:pt idx="212">
                  <c:v>8.0062499999999996</c:v>
                </c:pt>
                <c:pt idx="213">
                  <c:v>8.0687499999999996</c:v>
                </c:pt>
                <c:pt idx="214">
                  <c:v>8.1312499999999996</c:v>
                </c:pt>
                <c:pt idx="215">
                  <c:v>8.1937499999999996</c:v>
                </c:pt>
                <c:pt idx="216">
                  <c:v>8.2624999999999993</c:v>
                </c:pt>
                <c:pt idx="217">
                  <c:v>8.3375000000000004</c:v>
                </c:pt>
                <c:pt idx="218">
                  <c:v>8.40625</c:v>
                </c:pt>
                <c:pt idx="219">
                  <c:v>8.4812499999999993</c:v>
                </c:pt>
                <c:pt idx="220">
                  <c:v>8.5562500000000004</c:v>
                </c:pt>
                <c:pt idx="221">
                  <c:v>8.6312499999999996</c:v>
                </c:pt>
                <c:pt idx="222">
                  <c:v>8.7125000000000004</c:v>
                </c:pt>
                <c:pt idx="223">
                  <c:v>8.8062500000000004</c:v>
                </c:pt>
                <c:pt idx="224">
                  <c:v>8.8874999999999993</c:v>
                </c:pt>
                <c:pt idx="225">
                  <c:v>8.9875000000000007</c:v>
                </c:pt>
                <c:pt idx="226">
                  <c:v>9.0812500000000007</c:v>
                </c:pt>
                <c:pt idx="227">
                  <c:v>9.1812500000000004</c:v>
                </c:pt>
                <c:pt idx="228">
                  <c:v>9.2624999999999993</c:v>
                </c:pt>
                <c:pt idx="229">
                  <c:v>9.3625000000000007</c:v>
                </c:pt>
                <c:pt idx="230">
                  <c:v>9.4749999999999996</c:v>
                </c:pt>
                <c:pt idx="231">
                  <c:v>9.5749999999999993</c:v>
                </c:pt>
                <c:pt idx="232">
                  <c:v>9.6687499999999993</c:v>
                </c:pt>
                <c:pt idx="233">
                  <c:v>9.7937499999999993</c:v>
                </c:pt>
                <c:pt idx="234">
                  <c:v>9.90625</c:v>
                </c:pt>
                <c:pt idx="235">
                  <c:v>10.012499999999999</c:v>
                </c:pt>
                <c:pt idx="236">
                  <c:v>10.137499999999999</c:v>
                </c:pt>
                <c:pt idx="237">
                  <c:v>10.262499999999999</c:v>
                </c:pt>
                <c:pt idx="238">
                  <c:v>10.387499999999999</c:v>
                </c:pt>
                <c:pt idx="239">
                  <c:v>10.5313</c:v>
                </c:pt>
                <c:pt idx="240">
                  <c:v>10.675000000000001</c:v>
                </c:pt>
                <c:pt idx="241">
                  <c:v>10.8125</c:v>
                </c:pt>
                <c:pt idx="242">
                  <c:v>10.9625</c:v>
                </c:pt>
                <c:pt idx="243">
                  <c:v>11.1188</c:v>
                </c:pt>
                <c:pt idx="244">
                  <c:v>11.268800000000001</c:v>
                </c:pt>
                <c:pt idx="245">
                  <c:v>11.4313</c:v>
                </c:pt>
                <c:pt idx="246">
                  <c:v>11.5875</c:v>
                </c:pt>
                <c:pt idx="247">
                  <c:v>11.762499999999999</c:v>
                </c:pt>
                <c:pt idx="248">
                  <c:v>11.9313</c:v>
                </c:pt>
                <c:pt idx="249">
                  <c:v>12.106299999999999</c:v>
                </c:pt>
                <c:pt idx="250">
                  <c:v>12.3</c:v>
                </c:pt>
                <c:pt idx="251">
                  <c:v>12.487500000000001</c:v>
                </c:pt>
                <c:pt idx="252">
                  <c:v>12.6813</c:v>
                </c:pt>
                <c:pt idx="253">
                  <c:v>12.8688</c:v>
                </c:pt>
                <c:pt idx="254">
                  <c:v>13.0563</c:v>
                </c:pt>
                <c:pt idx="255">
                  <c:v>13.268800000000001</c:v>
                </c:pt>
                <c:pt idx="256">
                  <c:v>13.475</c:v>
                </c:pt>
                <c:pt idx="257">
                  <c:v>13.6938</c:v>
                </c:pt>
                <c:pt idx="258">
                  <c:v>13.9063</c:v>
                </c:pt>
                <c:pt idx="259">
                  <c:v>14.1188</c:v>
                </c:pt>
                <c:pt idx="260">
                  <c:v>14.356299999999999</c:v>
                </c:pt>
                <c:pt idx="261">
                  <c:v>14.574999999999999</c:v>
                </c:pt>
                <c:pt idx="262">
                  <c:v>14.8188</c:v>
                </c:pt>
                <c:pt idx="263">
                  <c:v>15.0688</c:v>
                </c:pt>
                <c:pt idx="264">
                  <c:v>15.3125</c:v>
                </c:pt>
                <c:pt idx="265">
                  <c:v>15.5563</c:v>
                </c:pt>
                <c:pt idx="266">
                  <c:v>15.8125</c:v>
                </c:pt>
                <c:pt idx="267">
                  <c:v>16.0688</c:v>
                </c:pt>
                <c:pt idx="268">
                  <c:v>16.362500000000001</c:v>
                </c:pt>
                <c:pt idx="269">
                  <c:v>16.637499999999999</c:v>
                </c:pt>
                <c:pt idx="270">
                  <c:v>16.925000000000001</c:v>
                </c:pt>
                <c:pt idx="271">
                  <c:v>17.225000000000001</c:v>
                </c:pt>
                <c:pt idx="272">
                  <c:v>17.524999999999999</c:v>
                </c:pt>
                <c:pt idx="273">
                  <c:v>17.837499999999999</c:v>
                </c:pt>
                <c:pt idx="274">
                  <c:v>18.162500000000001</c:v>
                </c:pt>
                <c:pt idx="275">
                  <c:v>18.481300000000001</c:v>
                </c:pt>
                <c:pt idx="276">
                  <c:v>18.8125</c:v>
                </c:pt>
                <c:pt idx="277">
                  <c:v>19.143799999999999</c:v>
                </c:pt>
                <c:pt idx="278">
                  <c:v>19.5063</c:v>
                </c:pt>
                <c:pt idx="279">
                  <c:v>19.8688</c:v>
                </c:pt>
                <c:pt idx="280">
                  <c:v>20.237500000000001</c:v>
                </c:pt>
                <c:pt idx="281">
                  <c:v>20.6188</c:v>
                </c:pt>
                <c:pt idx="282">
                  <c:v>21.018799999999999</c:v>
                </c:pt>
                <c:pt idx="283">
                  <c:v>21.4375</c:v>
                </c:pt>
                <c:pt idx="284">
                  <c:v>21.8688</c:v>
                </c:pt>
                <c:pt idx="285">
                  <c:v>22.3</c:v>
                </c:pt>
                <c:pt idx="286">
                  <c:v>22.725000000000001</c:v>
                </c:pt>
                <c:pt idx="287">
                  <c:v>23.1875</c:v>
                </c:pt>
                <c:pt idx="288">
                  <c:v>23.656300000000002</c:v>
                </c:pt>
                <c:pt idx="289">
                  <c:v>24.143799999999999</c:v>
                </c:pt>
                <c:pt idx="290">
                  <c:v>24.662500000000001</c:v>
                </c:pt>
                <c:pt idx="291">
                  <c:v>25.1813</c:v>
                </c:pt>
                <c:pt idx="292">
                  <c:v>25.6938</c:v>
                </c:pt>
                <c:pt idx="293">
                  <c:v>26.281300000000002</c:v>
                </c:pt>
                <c:pt idx="294">
                  <c:v>26.862500000000001</c:v>
                </c:pt>
                <c:pt idx="295">
                  <c:v>27.481300000000001</c:v>
                </c:pt>
                <c:pt idx="296">
                  <c:v>28.1188</c:v>
                </c:pt>
                <c:pt idx="297">
                  <c:v>28.793800000000001</c:v>
                </c:pt>
                <c:pt idx="298">
                  <c:v>29.468800000000002</c:v>
                </c:pt>
                <c:pt idx="299">
                  <c:v>30.175000000000001</c:v>
                </c:pt>
                <c:pt idx="300">
                  <c:v>30.9313</c:v>
                </c:pt>
                <c:pt idx="301">
                  <c:v>31.6875</c:v>
                </c:pt>
                <c:pt idx="302">
                  <c:v>32.468800000000002</c:v>
                </c:pt>
                <c:pt idx="303">
                  <c:v>33.281300000000002</c:v>
                </c:pt>
                <c:pt idx="304">
                  <c:v>34.1188</c:v>
                </c:pt>
                <c:pt idx="305">
                  <c:v>35.006300000000003</c:v>
                </c:pt>
                <c:pt idx="306">
                  <c:v>35.912500000000001</c:v>
                </c:pt>
                <c:pt idx="307">
                  <c:v>36.862499999999997</c:v>
                </c:pt>
                <c:pt idx="308">
                  <c:v>37.856299999999997</c:v>
                </c:pt>
                <c:pt idx="309">
                  <c:v>38.856299999999997</c:v>
                </c:pt>
                <c:pt idx="310">
                  <c:v>39.893799999999999</c:v>
                </c:pt>
                <c:pt idx="311">
                  <c:v>40.975000000000001</c:v>
                </c:pt>
                <c:pt idx="312">
                  <c:v>42.112499999999997</c:v>
                </c:pt>
                <c:pt idx="313">
                  <c:v>43.287500000000001</c:v>
                </c:pt>
                <c:pt idx="314">
                  <c:v>44.487499999999997</c:v>
                </c:pt>
                <c:pt idx="315">
                  <c:v>45.6875</c:v>
                </c:pt>
                <c:pt idx="316">
                  <c:v>46.9313</c:v>
                </c:pt>
                <c:pt idx="317">
                  <c:v>48.2438</c:v>
                </c:pt>
                <c:pt idx="318">
                  <c:v>49.587499999999999</c:v>
                </c:pt>
                <c:pt idx="319">
                  <c:v>50.975000000000001</c:v>
                </c:pt>
                <c:pt idx="320">
                  <c:v>52.406300000000002</c:v>
                </c:pt>
                <c:pt idx="321">
                  <c:v>53.887500000000003</c:v>
                </c:pt>
                <c:pt idx="322">
                  <c:v>55.424999999999997</c:v>
                </c:pt>
                <c:pt idx="323">
                  <c:v>56.981299999999997</c:v>
                </c:pt>
                <c:pt idx="324">
                  <c:v>58.6</c:v>
                </c:pt>
                <c:pt idx="325">
                  <c:v>60.256300000000003</c:v>
                </c:pt>
                <c:pt idx="326">
                  <c:v>61.9938</c:v>
                </c:pt>
                <c:pt idx="327">
                  <c:v>63.737499999999997</c:v>
                </c:pt>
                <c:pt idx="328">
                  <c:v>65.518799999999999</c:v>
                </c:pt>
                <c:pt idx="329">
                  <c:v>67.406300000000002</c:v>
                </c:pt>
                <c:pt idx="330">
                  <c:v>69.256299999999996</c:v>
                </c:pt>
                <c:pt idx="331">
                  <c:v>71.174999999999997</c:v>
                </c:pt>
                <c:pt idx="332">
                  <c:v>73.2</c:v>
                </c:pt>
                <c:pt idx="333">
                  <c:v>75.218800000000002</c:v>
                </c:pt>
                <c:pt idx="334">
                  <c:v>77.381299999999996</c:v>
                </c:pt>
                <c:pt idx="335">
                  <c:v>79.5</c:v>
                </c:pt>
                <c:pt idx="336">
                  <c:v>81.618799999999993</c:v>
                </c:pt>
                <c:pt idx="337">
                  <c:v>83.862499999999997</c:v>
                </c:pt>
                <c:pt idx="338">
                  <c:v>86.156300000000002</c:v>
                </c:pt>
                <c:pt idx="339">
                  <c:v>88.4375</c:v>
                </c:pt>
                <c:pt idx="340">
                  <c:v>90.862499999999997</c:v>
                </c:pt>
                <c:pt idx="341">
                  <c:v>93.381299999999996</c:v>
                </c:pt>
                <c:pt idx="342">
                  <c:v>95.9</c:v>
                </c:pt>
                <c:pt idx="343">
                  <c:v>98.481300000000005</c:v>
                </c:pt>
                <c:pt idx="344">
                  <c:v>101.081</c:v>
                </c:pt>
                <c:pt idx="345">
                  <c:v>103.794</c:v>
                </c:pt>
                <c:pt idx="346">
                  <c:v>106.619</c:v>
                </c:pt>
                <c:pt idx="347">
                  <c:v>109.506</c:v>
                </c:pt>
                <c:pt idx="348">
                  <c:v>112.425</c:v>
                </c:pt>
                <c:pt idx="349">
                  <c:v>115.369</c:v>
                </c:pt>
                <c:pt idx="350">
                  <c:v>118.425</c:v>
                </c:pt>
                <c:pt idx="351">
                  <c:v>121.46299999999999</c:v>
                </c:pt>
                <c:pt idx="352">
                  <c:v>124.64400000000001</c:v>
                </c:pt>
                <c:pt idx="353">
                  <c:v>127.88800000000001</c:v>
                </c:pt>
                <c:pt idx="354">
                  <c:v>131.17500000000001</c:v>
                </c:pt>
                <c:pt idx="355">
                  <c:v>134.56299999999999</c:v>
                </c:pt>
                <c:pt idx="356">
                  <c:v>137.88800000000001</c:v>
                </c:pt>
                <c:pt idx="357">
                  <c:v>141.31899999999999</c:v>
                </c:pt>
                <c:pt idx="358">
                  <c:v>145.05000000000001</c:v>
                </c:pt>
                <c:pt idx="359">
                  <c:v>148.79400000000001</c:v>
                </c:pt>
                <c:pt idx="360">
                  <c:v>152.58799999999999</c:v>
                </c:pt>
                <c:pt idx="361">
                  <c:v>156.52500000000001</c:v>
                </c:pt>
                <c:pt idx="362">
                  <c:v>160.34399999999999</c:v>
                </c:pt>
                <c:pt idx="363">
                  <c:v>164.40600000000001</c:v>
                </c:pt>
                <c:pt idx="364">
                  <c:v>168.506</c:v>
                </c:pt>
                <c:pt idx="365">
                  <c:v>172.76900000000001</c:v>
                </c:pt>
                <c:pt idx="366">
                  <c:v>177.06899999999999</c:v>
                </c:pt>
                <c:pt idx="367">
                  <c:v>181.43799999999999</c:v>
                </c:pt>
                <c:pt idx="368">
                  <c:v>185.83799999999999</c:v>
                </c:pt>
                <c:pt idx="369">
                  <c:v>190.38800000000001</c:v>
                </c:pt>
                <c:pt idx="370">
                  <c:v>195.01900000000001</c:v>
                </c:pt>
                <c:pt idx="371">
                  <c:v>199.81299999999999</c:v>
                </c:pt>
                <c:pt idx="372">
                  <c:v>204.53800000000001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201.70599999999999</c:v>
                </c:pt>
                <c:pt idx="387">
                  <c:v>194.869</c:v>
                </c:pt>
                <c:pt idx="388">
                  <c:v>188.29400000000001</c:v>
                </c:pt>
                <c:pt idx="389">
                  <c:v>181.863</c:v>
                </c:pt>
                <c:pt idx="390">
                  <c:v>175.46299999999999</c:v>
                </c:pt>
                <c:pt idx="391">
                  <c:v>169.18799999999999</c:v>
                </c:pt>
                <c:pt idx="392">
                  <c:v>163.03100000000001</c:v>
                </c:pt>
                <c:pt idx="393">
                  <c:v>157.15</c:v>
                </c:pt>
                <c:pt idx="394">
                  <c:v>151.4</c:v>
                </c:pt>
                <c:pt idx="395">
                  <c:v>145.756</c:v>
                </c:pt>
                <c:pt idx="396">
                  <c:v>140.16900000000001</c:v>
                </c:pt>
                <c:pt idx="397">
                  <c:v>135.03100000000001</c:v>
                </c:pt>
                <c:pt idx="398">
                  <c:v>129.78800000000001</c:v>
                </c:pt>
                <c:pt idx="399">
                  <c:v>124.813</c:v>
                </c:pt>
                <c:pt idx="400">
                  <c:v>119.85</c:v>
                </c:pt>
                <c:pt idx="401">
                  <c:v>115.044</c:v>
                </c:pt>
                <c:pt idx="402">
                  <c:v>110.444</c:v>
                </c:pt>
                <c:pt idx="403">
                  <c:v>105.919</c:v>
                </c:pt>
                <c:pt idx="404">
                  <c:v>101.581</c:v>
                </c:pt>
                <c:pt idx="405">
                  <c:v>97.4</c:v>
                </c:pt>
                <c:pt idx="406">
                  <c:v>93.306299999999993</c:v>
                </c:pt>
                <c:pt idx="407">
                  <c:v>89.368799999999993</c:v>
                </c:pt>
                <c:pt idx="408">
                  <c:v>85.5</c:v>
                </c:pt>
                <c:pt idx="409">
                  <c:v>81.843800000000002</c:v>
                </c:pt>
                <c:pt idx="410">
                  <c:v>78.331299999999999</c:v>
                </c:pt>
                <c:pt idx="411">
                  <c:v>74.931299999999993</c:v>
                </c:pt>
                <c:pt idx="412">
                  <c:v>71.618799999999993</c:v>
                </c:pt>
                <c:pt idx="413">
                  <c:v>68.431299999999993</c:v>
                </c:pt>
                <c:pt idx="414">
                  <c:v>65.3125</c:v>
                </c:pt>
                <c:pt idx="415">
                  <c:v>62.35</c:v>
                </c:pt>
                <c:pt idx="416">
                  <c:v>59.531300000000002</c:v>
                </c:pt>
                <c:pt idx="417">
                  <c:v>56.793799999999997</c:v>
                </c:pt>
                <c:pt idx="418">
                  <c:v>54.193800000000003</c:v>
                </c:pt>
                <c:pt idx="419">
                  <c:v>51.6813</c:v>
                </c:pt>
                <c:pt idx="420">
                  <c:v>49.3125</c:v>
                </c:pt>
                <c:pt idx="421">
                  <c:v>47.024999999999999</c:v>
                </c:pt>
                <c:pt idx="422">
                  <c:v>44.85</c:v>
                </c:pt>
                <c:pt idx="423">
                  <c:v>42.756300000000003</c:v>
                </c:pt>
                <c:pt idx="424">
                  <c:v>40.774999999999999</c:v>
                </c:pt>
                <c:pt idx="425">
                  <c:v>38.881300000000003</c:v>
                </c:pt>
                <c:pt idx="426">
                  <c:v>37.081299999999999</c:v>
                </c:pt>
                <c:pt idx="427">
                  <c:v>35.356299999999997</c:v>
                </c:pt>
                <c:pt idx="428">
                  <c:v>33.693800000000003</c:v>
                </c:pt>
                <c:pt idx="429">
                  <c:v>32.1</c:v>
                </c:pt>
                <c:pt idx="430">
                  <c:v>30.612500000000001</c:v>
                </c:pt>
                <c:pt idx="431">
                  <c:v>29.1938</c:v>
                </c:pt>
                <c:pt idx="432">
                  <c:v>27.831299999999999</c:v>
                </c:pt>
                <c:pt idx="433">
                  <c:v>26.5563</c:v>
                </c:pt>
                <c:pt idx="434">
                  <c:v>25.356300000000001</c:v>
                </c:pt>
                <c:pt idx="435">
                  <c:v>24.1813</c:v>
                </c:pt>
                <c:pt idx="436">
                  <c:v>23.074999999999999</c:v>
                </c:pt>
                <c:pt idx="437">
                  <c:v>22.024999999999999</c:v>
                </c:pt>
                <c:pt idx="438">
                  <c:v>21.024999999999999</c:v>
                </c:pt>
                <c:pt idx="439">
                  <c:v>20.081299999999999</c:v>
                </c:pt>
                <c:pt idx="440">
                  <c:v>19.168800000000001</c:v>
                </c:pt>
                <c:pt idx="441">
                  <c:v>18.324999999999999</c:v>
                </c:pt>
                <c:pt idx="442">
                  <c:v>17.518799999999999</c:v>
                </c:pt>
                <c:pt idx="443">
                  <c:v>16.7438</c:v>
                </c:pt>
                <c:pt idx="444">
                  <c:v>16.024999999999999</c:v>
                </c:pt>
                <c:pt idx="445">
                  <c:v>15.3438</c:v>
                </c:pt>
                <c:pt idx="446">
                  <c:v>14.7</c:v>
                </c:pt>
                <c:pt idx="447">
                  <c:v>14.0938</c:v>
                </c:pt>
                <c:pt idx="448">
                  <c:v>13.5</c:v>
                </c:pt>
                <c:pt idx="449">
                  <c:v>12.95</c:v>
                </c:pt>
                <c:pt idx="450">
                  <c:v>12.425000000000001</c:v>
                </c:pt>
                <c:pt idx="451">
                  <c:v>11.9375</c:v>
                </c:pt>
                <c:pt idx="452">
                  <c:v>11.475</c:v>
                </c:pt>
                <c:pt idx="453">
                  <c:v>11.0375</c:v>
                </c:pt>
                <c:pt idx="454">
                  <c:v>10.6188</c:v>
                </c:pt>
                <c:pt idx="455">
                  <c:v>10.231299999999999</c:v>
                </c:pt>
                <c:pt idx="456">
                  <c:v>9.8687500000000004</c:v>
                </c:pt>
                <c:pt idx="457">
                  <c:v>9.5187500000000007</c:v>
                </c:pt>
                <c:pt idx="458">
                  <c:v>9.1937499999999996</c:v>
                </c:pt>
                <c:pt idx="459">
                  <c:v>8.8812499999999996</c:v>
                </c:pt>
                <c:pt idx="460">
                  <c:v>8.59375</c:v>
                </c:pt>
                <c:pt idx="461">
                  <c:v>8.3125</c:v>
                </c:pt>
                <c:pt idx="462">
                  <c:v>8.0562500000000004</c:v>
                </c:pt>
                <c:pt idx="463">
                  <c:v>7.8187499999999996</c:v>
                </c:pt>
                <c:pt idx="464">
                  <c:v>7.5750000000000002</c:v>
                </c:pt>
                <c:pt idx="465">
                  <c:v>7.3624999999999998</c:v>
                </c:pt>
                <c:pt idx="466">
                  <c:v>7.15625</c:v>
                </c:pt>
                <c:pt idx="467">
                  <c:v>6.9625000000000004</c:v>
                </c:pt>
                <c:pt idx="468">
                  <c:v>6.7750000000000004</c:v>
                </c:pt>
                <c:pt idx="469">
                  <c:v>6.6124999999999998</c:v>
                </c:pt>
                <c:pt idx="470">
                  <c:v>6.4437499999999996</c:v>
                </c:pt>
                <c:pt idx="471">
                  <c:v>6.2937500000000002</c:v>
                </c:pt>
                <c:pt idx="472">
                  <c:v>6.15625</c:v>
                </c:pt>
                <c:pt idx="473">
                  <c:v>6.0187499999999998</c:v>
                </c:pt>
                <c:pt idx="474">
                  <c:v>5.8875000000000002</c:v>
                </c:pt>
                <c:pt idx="475">
                  <c:v>5.7625000000000002</c:v>
                </c:pt>
                <c:pt idx="476">
                  <c:v>5.65</c:v>
                </c:pt>
                <c:pt idx="477">
                  <c:v>5.53125</c:v>
                </c:pt>
                <c:pt idx="478">
                  <c:v>5.4187500000000002</c:v>
                </c:pt>
                <c:pt idx="479">
                  <c:v>5.3250000000000002</c:v>
                </c:pt>
                <c:pt idx="480">
                  <c:v>5.2312500000000002</c:v>
                </c:pt>
                <c:pt idx="481">
                  <c:v>5.1437499999999998</c:v>
                </c:pt>
                <c:pt idx="482">
                  <c:v>5.0562500000000004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</c:v>
                </c:pt>
                <c:pt idx="486">
                  <c:v>4.7343799999999998</c:v>
                </c:pt>
                <c:pt idx="487">
                  <c:v>4.6656300000000002</c:v>
                </c:pt>
                <c:pt idx="488">
                  <c:v>4.5968799999999996</c:v>
                </c:pt>
                <c:pt idx="489">
                  <c:v>4.5393800000000004</c:v>
                </c:pt>
                <c:pt idx="490">
                  <c:v>4.4793799999999999</c:v>
                </c:pt>
                <c:pt idx="491">
                  <c:v>4.4262499999999996</c:v>
                </c:pt>
                <c:pt idx="492">
                  <c:v>4.3731299999999997</c:v>
                </c:pt>
                <c:pt idx="493">
                  <c:v>4.31813</c:v>
                </c:pt>
                <c:pt idx="494">
                  <c:v>4.2718800000000003</c:v>
                </c:pt>
                <c:pt idx="495">
                  <c:v>4.2293799999999999</c:v>
                </c:pt>
                <c:pt idx="496">
                  <c:v>4.1812500000000004</c:v>
                </c:pt>
                <c:pt idx="497">
                  <c:v>4.1393800000000001</c:v>
                </c:pt>
                <c:pt idx="498">
                  <c:v>4.0949999999999998</c:v>
                </c:pt>
                <c:pt idx="499">
                  <c:v>4.0612500000000002</c:v>
                </c:pt>
                <c:pt idx="500">
                  <c:v>4.0243799999999998</c:v>
                </c:pt>
                <c:pt idx="501">
                  <c:v>3.9812500000000002</c:v>
                </c:pt>
                <c:pt idx="502">
                  <c:v>3.9449999999999998</c:v>
                </c:pt>
                <c:pt idx="503">
                  <c:v>3.91438</c:v>
                </c:pt>
                <c:pt idx="504">
                  <c:v>3.8737499999999998</c:v>
                </c:pt>
                <c:pt idx="505">
                  <c:v>3.8512499999999998</c:v>
                </c:pt>
                <c:pt idx="506">
                  <c:v>3.8137500000000002</c:v>
                </c:pt>
                <c:pt idx="507">
                  <c:v>3.78938</c:v>
                </c:pt>
                <c:pt idx="508">
                  <c:v>3.7568800000000002</c:v>
                </c:pt>
                <c:pt idx="509">
                  <c:v>3.7331300000000001</c:v>
                </c:pt>
                <c:pt idx="510">
                  <c:v>3.70438</c:v>
                </c:pt>
                <c:pt idx="511">
                  <c:v>3.67875</c:v>
                </c:pt>
                <c:pt idx="512">
                  <c:v>3.6518799999999998</c:v>
                </c:pt>
                <c:pt idx="513">
                  <c:v>3.6262500000000002</c:v>
                </c:pt>
                <c:pt idx="514">
                  <c:v>3.5956299999999999</c:v>
                </c:pt>
                <c:pt idx="515">
                  <c:v>3.57063</c:v>
                </c:pt>
                <c:pt idx="516">
                  <c:v>3.55063</c:v>
                </c:pt>
                <c:pt idx="517">
                  <c:v>3.52563</c:v>
                </c:pt>
                <c:pt idx="518">
                  <c:v>3.5</c:v>
                </c:pt>
                <c:pt idx="519">
                  <c:v>3.4775</c:v>
                </c:pt>
                <c:pt idx="520">
                  <c:v>3.4575</c:v>
                </c:pt>
                <c:pt idx="521">
                  <c:v>3.43188</c:v>
                </c:pt>
                <c:pt idx="522">
                  <c:v>3.4081299999999999</c:v>
                </c:pt>
                <c:pt idx="523">
                  <c:v>3.3931300000000002</c:v>
                </c:pt>
                <c:pt idx="524">
                  <c:v>3.3687499999999999</c:v>
                </c:pt>
                <c:pt idx="525">
                  <c:v>3.34375</c:v>
                </c:pt>
                <c:pt idx="526">
                  <c:v>3.32375</c:v>
                </c:pt>
                <c:pt idx="527">
                  <c:v>3.30375</c:v>
                </c:pt>
                <c:pt idx="528">
                  <c:v>3.28125</c:v>
                </c:pt>
                <c:pt idx="529">
                  <c:v>3.2643800000000001</c:v>
                </c:pt>
                <c:pt idx="530">
                  <c:v>3.2425000000000002</c:v>
                </c:pt>
                <c:pt idx="531">
                  <c:v>3.22</c:v>
                </c:pt>
                <c:pt idx="532">
                  <c:v>3.19625</c:v>
                </c:pt>
                <c:pt idx="533">
                  <c:v>3.17563</c:v>
                </c:pt>
                <c:pt idx="534">
                  <c:v>3.1556299999999999</c:v>
                </c:pt>
                <c:pt idx="535">
                  <c:v>3.1393800000000001</c:v>
                </c:pt>
                <c:pt idx="536">
                  <c:v>3.11313</c:v>
                </c:pt>
                <c:pt idx="537">
                  <c:v>3.085</c:v>
                </c:pt>
                <c:pt idx="538">
                  <c:v>3.0668799999999998</c:v>
                </c:pt>
                <c:pt idx="539">
                  <c:v>3.0474999999999999</c:v>
                </c:pt>
                <c:pt idx="540">
                  <c:v>3.0187499999999998</c:v>
                </c:pt>
                <c:pt idx="541">
                  <c:v>3.0043799999999998</c:v>
                </c:pt>
                <c:pt idx="542">
                  <c:v>2.9762499999999998</c:v>
                </c:pt>
                <c:pt idx="543">
                  <c:v>2.9637500000000001</c:v>
                </c:pt>
                <c:pt idx="544">
                  <c:v>2.9325000000000001</c:v>
                </c:pt>
                <c:pt idx="545">
                  <c:v>2.9168799999999999</c:v>
                </c:pt>
                <c:pt idx="546">
                  <c:v>2.8937499999999998</c:v>
                </c:pt>
                <c:pt idx="547">
                  <c:v>2.8731300000000002</c:v>
                </c:pt>
                <c:pt idx="548">
                  <c:v>2.8556300000000001</c:v>
                </c:pt>
                <c:pt idx="549">
                  <c:v>2.8331300000000001</c:v>
                </c:pt>
                <c:pt idx="550">
                  <c:v>2.8149999999999999</c:v>
                </c:pt>
                <c:pt idx="551">
                  <c:v>2.7956300000000001</c:v>
                </c:pt>
                <c:pt idx="552">
                  <c:v>2.7712500000000002</c:v>
                </c:pt>
                <c:pt idx="553">
                  <c:v>2.7524999999999999</c:v>
                </c:pt>
                <c:pt idx="554">
                  <c:v>2.73</c:v>
                </c:pt>
                <c:pt idx="555">
                  <c:v>2.7124999999999999</c:v>
                </c:pt>
                <c:pt idx="556">
                  <c:v>2.6943800000000002</c:v>
                </c:pt>
                <c:pt idx="557">
                  <c:v>2.6749999999999998</c:v>
                </c:pt>
                <c:pt idx="558">
                  <c:v>2.6524999999999999</c:v>
                </c:pt>
                <c:pt idx="559">
                  <c:v>2.6406299999999998</c:v>
                </c:pt>
                <c:pt idx="560">
                  <c:v>2.62</c:v>
                </c:pt>
                <c:pt idx="561">
                  <c:v>2.6025</c:v>
                </c:pt>
                <c:pt idx="562">
                  <c:v>2.58</c:v>
                </c:pt>
                <c:pt idx="563">
                  <c:v>2.5656300000000001</c:v>
                </c:pt>
                <c:pt idx="564">
                  <c:v>2.5487500000000001</c:v>
                </c:pt>
                <c:pt idx="565">
                  <c:v>2.52563</c:v>
                </c:pt>
                <c:pt idx="566">
                  <c:v>2.5125000000000002</c:v>
                </c:pt>
                <c:pt idx="567">
                  <c:v>2.4900000000000002</c:v>
                </c:pt>
                <c:pt idx="568">
                  <c:v>2.4725000000000001</c:v>
                </c:pt>
                <c:pt idx="569">
                  <c:v>2.46</c:v>
                </c:pt>
                <c:pt idx="570">
                  <c:v>2.4468800000000002</c:v>
                </c:pt>
                <c:pt idx="571">
                  <c:v>2.4243800000000002</c:v>
                </c:pt>
                <c:pt idx="572">
                  <c:v>2.4131300000000002</c:v>
                </c:pt>
                <c:pt idx="573">
                  <c:v>2.3925000000000001</c:v>
                </c:pt>
                <c:pt idx="574">
                  <c:v>2.37188</c:v>
                </c:pt>
                <c:pt idx="575">
                  <c:v>2.3462499999999999</c:v>
                </c:pt>
                <c:pt idx="576">
                  <c:v>2.3424999999999998</c:v>
                </c:pt>
                <c:pt idx="577">
                  <c:v>2.3218800000000002</c:v>
                </c:pt>
                <c:pt idx="578">
                  <c:v>2.30375</c:v>
                </c:pt>
                <c:pt idx="579">
                  <c:v>2.2918799999999999</c:v>
                </c:pt>
                <c:pt idx="580">
                  <c:v>2.2687499999999998</c:v>
                </c:pt>
                <c:pt idx="581">
                  <c:v>2.2531300000000001</c:v>
                </c:pt>
                <c:pt idx="582">
                  <c:v>2.23563</c:v>
                </c:pt>
                <c:pt idx="583">
                  <c:v>2.2212499999999999</c:v>
                </c:pt>
                <c:pt idx="584">
                  <c:v>2.1974999999999998</c:v>
                </c:pt>
                <c:pt idx="585">
                  <c:v>2.18188</c:v>
                </c:pt>
                <c:pt idx="586">
                  <c:v>2.1606299999999998</c:v>
                </c:pt>
                <c:pt idx="587">
                  <c:v>2.15063</c:v>
                </c:pt>
                <c:pt idx="588">
                  <c:v>2.13063</c:v>
                </c:pt>
                <c:pt idx="589">
                  <c:v>2.1150000000000002</c:v>
                </c:pt>
                <c:pt idx="590">
                  <c:v>2.0987499999999999</c:v>
                </c:pt>
                <c:pt idx="591">
                  <c:v>2.0787499999999999</c:v>
                </c:pt>
                <c:pt idx="592">
                  <c:v>2.0587499999999999</c:v>
                </c:pt>
                <c:pt idx="593">
                  <c:v>2.0406300000000002</c:v>
                </c:pt>
                <c:pt idx="594">
                  <c:v>2.02</c:v>
                </c:pt>
                <c:pt idx="595">
                  <c:v>2.0031300000000001</c:v>
                </c:pt>
                <c:pt idx="596">
                  <c:v>1.9806299999999999</c:v>
                </c:pt>
                <c:pt idx="597">
                  <c:v>1.9593799999999999</c:v>
                </c:pt>
                <c:pt idx="598">
                  <c:v>1.94</c:v>
                </c:pt>
                <c:pt idx="599">
                  <c:v>1.9156299999999999</c:v>
                </c:pt>
                <c:pt idx="600">
                  <c:v>1.9012500000000001</c:v>
                </c:pt>
                <c:pt idx="601">
                  <c:v>1.88</c:v>
                </c:pt>
                <c:pt idx="602">
                  <c:v>1.8568800000000001</c:v>
                </c:pt>
                <c:pt idx="603">
                  <c:v>1.83938</c:v>
                </c:pt>
                <c:pt idx="604">
                  <c:v>1.8143800000000001</c:v>
                </c:pt>
                <c:pt idx="605">
                  <c:v>1.79375</c:v>
                </c:pt>
                <c:pt idx="606">
                  <c:v>1.7731300000000001</c:v>
                </c:pt>
                <c:pt idx="607">
                  <c:v>1.75125</c:v>
                </c:pt>
                <c:pt idx="608">
                  <c:v>1.7262500000000001</c:v>
                </c:pt>
                <c:pt idx="609">
                  <c:v>1.70563</c:v>
                </c:pt>
                <c:pt idx="610">
                  <c:v>1.67563</c:v>
                </c:pt>
                <c:pt idx="611">
                  <c:v>1.6525000000000001</c:v>
                </c:pt>
                <c:pt idx="612">
                  <c:v>1.6268800000000001</c:v>
                </c:pt>
                <c:pt idx="613">
                  <c:v>1.60188</c:v>
                </c:pt>
                <c:pt idx="614">
                  <c:v>1.5743799999999999</c:v>
                </c:pt>
                <c:pt idx="615">
                  <c:v>1.55375</c:v>
                </c:pt>
                <c:pt idx="616">
                  <c:v>1.52125</c:v>
                </c:pt>
                <c:pt idx="617">
                  <c:v>1.49688</c:v>
                </c:pt>
                <c:pt idx="618">
                  <c:v>1.4762500000000001</c:v>
                </c:pt>
                <c:pt idx="619">
                  <c:v>1.44875</c:v>
                </c:pt>
                <c:pt idx="620">
                  <c:v>1.4293800000000001</c:v>
                </c:pt>
                <c:pt idx="621">
                  <c:v>1.3987499999999999</c:v>
                </c:pt>
                <c:pt idx="622">
                  <c:v>1.37</c:v>
                </c:pt>
                <c:pt idx="623">
                  <c:v>1.3456300000000001</c:v>
                </c:pt>
                <c:pt idx="624">
                  <c:v>1.32</c:v>
                </c:pt>
                <c:pt idx="625">
                  <c:v>1.2962499999999999</c:v>
                </c:pt>
                <c:pt idx="626">
                  <c:v>1.2706299999999999</c:v>
                </c:pt>
                <c:pt idx="627">
                  <c:v>1.2418800000000001</c:v>
                </c:pt>
                <c:pt idx="628">
                  <c:v>1.2193799999999999</c:v>
                </c:pt>
                <c:pt idx="629">
                  <c:v>1.1950000000000001</c:v>
                </c:pt>
                <c:pt idx="630">
                  <c:v>1.1656299999999999</c:v>
                </c:pt>
                <c:pt idx="631">
                  <c:v>1.14438</c:v>
                </c:pt>
                <c:pt idx="632">
                  <c:v>1.1187499999999999</c:v>
                </c:pt>
                <c:pt idx="633">
                  <c:v>1.0900000000000001</c:v>
                </c:pt>
                <c:pt idx="634">
                  <c:v>1.0631299999999999</c:v>
                </c:pt>
                <c:pt idx="635">
                  <c:v>1.03688</c:v>
                </c:pt>
                <c:pt idx="636">
                  <c:v>1.0118799999999999</c:v>
                </c:pt>
                <c:pt idx="637">
                  <c:v>0.984375</c:v>
                </c:pt>
                <c:pt idx="638">
                  <c:v>0.95499999999999996</c:v>
                </c:pt>
                <c:pt idx="639">
                  <c:v>0.92437499999999995</c:v>
                </c:pt>
                <c:pt idx="640">
                  <c:v>0.90187499999999998</c:v>
                </c:pt>
                <c:pt idx="641">
                  <c:v>0.87624999999999997</c:v>
                </c:pt>
                <c:pt idx="642">
                  <c:v>0.85062499999999996</c:v>
                </c:pt>
                <c:pt idx="643">
                  <c:v>0.82125000000000004</c:v>
                </c:pt>
                <c:pt idx="644">
                  <c:v>0.78874999999999995</c:v>
                </c:pt>
                <c:pt idx="645">
                  <c:v>0.76187499999999997</c:v>
                </c:pt>
                <c:pt idx="646">
                  <c:v>0.73312500000000003</c:v>
                </c:pt>
                <c:pt idx="647">
                  <c:v>0.70250000000000001</c:v>
                </c:pt>
                <c:pt idx="648">
                  <c:v>0.67562500000000003</c:v>
                </c:pt>
                <c:pt idx="649">
                  <c:v>0.64624999999999999</c:v>
                </c:pt>
                <c:pt idx="650">
                  <c:v>0.61562499999999998</c:v>
                </c:pt>
                <c:pt idx="651">
                  <c:v>0.59</c:v>
                </c:pt>
                <c:pt idx="652">
                  <c:v>0.55625000000000002</c:v>
                </c:pt>
                <c:pt idx="653">
                  <c:v>0.52187499999999998</c:v>
                </c:pt>
                <c:pt idx="654">
                  <c:v>0.49437500000000001</c:v>
                </c:pt>
                <c:pt idx="655">
                  <c:v>0.46187499999999998</c:v>
                </c:pt>
                <c:pt idx="656">
                  <c:v>0.42875000000000002</c:v>
                </c:pt>
                <c:pt idx="657">
                  <c:v>0.39250000000000002</c:v>
                </c:pt>
                <c:pt idx="658">
                  <c:v>0.35625000000000001</c:v>
                </c:pt>
                <c:pt idx="659">
                  <c:v>0.3175</c:v>
                </c:pt>
                <c:pt idx="660">
                  <c:v>0.29293799999999998</c:v>
                </c:pt>
                <c:pt idx="661">
                  <c:v>0.24862500000000001</c:v>
                </c:pt>
                <c:pt idx="662">
                  <c:v>0.20331299999999999</c:v>
                </c:pt>
                <c:pt idx="663">
                  <c:v>0.15587500000000001</c:v>
                </c:pt>
                <c:pt idx="664">
                  <c:v>8.8124999999999995E-2</c:v>
                </c:pt>
                <c:pt idx="665">
                  <c:v>1.55E-2</c:v>
                </c:pt>
                <c:pt idx="666">
                  <c:v>-6.8375000000000005E-2</c:v>
                </c:pt>
                <c:pt idx="667">
                  <c:v>-0.16387499999999999</c:v>
                </c:pt>
                <c:pt idx="668">
                  <c:v>-0.29912499999999997</c:v>
                </c:pt>
                <c:pt idx="669">
                  <c:v>-0.49225000000000002</c:v>
                </c:pt>
                <c:pt idx="670">
                  <c:v>-0.73981300000000005</c:v>
                </c:pt>
                <c:pt idx="671">
                  <c:v>-1.07663</c:v>
                </c:pt>
                <c:pt idx="672">
                  <c:v>-1.492</c:v>
                </c:pt>
                <c:pt idx="673">
                  <c:v>-1.9321299999999999</c:v>
                </c:pt>
                <c:pt idx="674">
                  <c:v>-2.8162500000000001</c:v>
                </c:pt>
                <c:pt idx="675">
                  <c:v>-3.7425000000000002</c:v>
                </c:pt>
                <c:pt idx="676">
                  <c:v>-4.90313</c:v>
                </c:pt>
                <c:pt idx="677">
                  <c:v>-6.32125</c:v>
                </c:pt>
                <c:pt idx="678">
                  <c:v>-7.9137500000000003</c:v>
                </c:pt>
                <c:pt idx="679">
                  <c:v>-9.6837499999999999</c:v>
                </c:pt>
                <c:pt idx="680">
                  <c:v>-11.8294</c:v>
                </c:pt>
                <c:pt idx="681">
                  <c:v>-14.0313</c:v>
                </c:pt>
                <c:pt idx="682">
                  <c:v>-16.328099999999999</c:v>
                </c:pt>
                <c:pt idx="683">
                  <c:v>-18.737500000000001</c:v>
                </c:pt>
                <c:pt idx="684">
                  <c:v>-21.087499999999999</c:v>
                </c:pt>
                <c:pt idx="685">
                  <c:v>-23.475000000000001</c:v>
                </c:pt>
                <c:pt idx="686">
                  <c:v>-25.774999999999999</c:v>
                </c:pt>
                <c:pt idx="687">
                  <c:v>-27.875</c:v>
                </c:pt>
                <c:pt idx="688">
                  <c:v>-29.8</c:v>
                </c:pt>
                <c:pt idx="689">
                  <c:v>-31.393799999999999</c:v>
                </c:pt>
                <c:pt idx="690">
                  <c:v>-32.506300000000003</c:v>
                </c:pt>
                <c:pt idx="691">
                  <c:v>-33.156300000000002</c:v>
                </c:pt>
                <c:pt idx="692">
                  <c:v>-33.168799999999997</c:v>
                </c:pt>
                <c:pt idx="693">
                  <c:v>-32.412500000000001</c:v>
                </c:pt>
                <c:pt idx="694">
                  <c:v>-30.925000000000001</c:v>
                </c:pt>
                <c:pt idx="695">
                  <c:v>-28.843800000000002</c:v>
                </c:pt>
                <c:pt idx="696">
                  <c:v>-26.3813</c:v>
                </c:pt>
                <c:pt idx="697">
                  <c:v>-23.774999999999999</c:v>
                </c:pt>
                <c:pt idx="698">
                  <c:v>-21.3063</c:v>
                </c:pt>
                <c:pt idx="699">
                  <c:v>-19.149999999999999</c:v>
                </c:pt>
                <c:pt idx="700">
                  <c:v>-17.412500000000001</c:v>
                </c:pt>
                <c:pt idx="701">
                  <c:v>-16.074999999999999</c:v>
                </c:pt>
                <c:pt idx="702">
                  <c:v>-15.043799999999999</c:v>
                </c:pt>
                <c:pt idx="703">
                  <c:v>-14.237500000000001</c:v>
                </c:pt>
                <c:pt idx="704">
                  <c:v>-13.5875</c:v>
                </c:pt>
                <c:pt idx="705">
                  <c:v>-13.074999999999999</c:v>
                </c:pt>
                <c:pt idx="706">
                  <c:v>-12.643800000000001</c:v>
                </c:pt>
                <c:pt idx="707">
                  <c:v>-12.2813</c:v>
                </c:pt>
                <c:pt idx="708">
                  <c:v>-11.975</c:v>
                </c:pt>
                <c:pt idx="709">
                  <c:v>-11.7125</c:v>
                </c:pt>
                <c:pt idx="710">
                  <c:v>-11.475</c:v>
                </c:pt>
                <c:pt idx="711">
                  <c:v>-11.275</c:v>
                </c:pt>
                <c:pt idx="712">
                  <c:v>-11.112500000000001</c:v>
                </c:pt>
                <c:pt idx="713">
                  <c:v>-10.956300000000001</c:v>
                </c:pt>
                <c:pt idx="714">
                  <c:v>-10.8063</c:v>
                </c:pt>
                <c:pt idx="715">
                  <c:v>-10.6875</c:v>
                </c:pt>
                <c:pt idx="716">
                  <c:v>-10.5688</c:v>
                </c:pt>
                <c:pt idx="717">
                  <c:v>-10.4625</c:v>
                </c:pt>
                <c:pt idx="718">
                  <c:v>-10.3813</c:v>
                </c:pt>
                <c:pt idx="719">
                  <c:v>-10.3063</c:v>
                </c:pt>
                <c:pt idx="720">
                  <c:v>-10.231299999999999</c:v>
                </c:pt>
                <c:pt idx="721">
                  <c:v>-10.168799999999999</c:v>
                </c:pt>
                <c:pt idx="722">
                  <c:v>-10.1188</c:v>
                </c:pt>
                <c:pt idx="723">
                  <c:v>-10.074999999999999</c:v>
                </c:pt>
                <c:pt idx="724">
                  <c:v>-10.025</c:v>
                </c:pt>
                <c:pt idx="725">
                  <c:v>-9.9875000000000007</c:v>
                </c:pt>
                <c:pt idx="726">
                  <c:v>-9.9562500000000007</c:v>
                </c:pt>
                <c:pt idx="727">
                  <c:v>-9.9250000000000007</c:v>
                </c:pt>
                <c:pt idx="728">
                  <c:v>-9.9</c:v>
                </c:pt>
                <c:pt idx="729">
                  <c:v>-9.8874999999999993</c:v>
                </c:pt>
                <c:pt idx="730">
                  <c:v>-9.875</c:v>
                </c:pt>
                <c:pt idx="731">
                  <c:v>-9.8812499999999996</c:v>
                </c:pt>
                <c:pt idx="732">
                  <c:v>-9.8937500000000007</c:v>
                </c:pt>
                <c:pt idx="733">
                  <c:v>-9.8874999999999993</c:v>
                </c:pt>
                <c:pt idx="734">
                  <c:v>-9.8937500000000007</c:v>
                </c:pt>
                <c:pt idx="735">
                  <c:v>-9.90625</c:v>
                </c:pt>
                <c:pt idx="736">
                  <c:v>-9.9312500000000004</c:v>
                </c:pt>
                <c:pt idx="737">
                  <c:v>-9.9499999999999993</c:v>
                </c:pt>
                <c:pt idx="738">
                  <c:v>-9.96875</c:v>
                </c:pt>
                <c:pt idx="739">
                  <c:v>-9.9875000000000007</c:v>
                </c:pt>
                <c:pt idx="740">
                  <c:v>-10.012499999999999</c:v>
                </c:pt>
                <c:pt idx="741">
                  <c:v>-10.050000000000001</c:v>
                </c:pt>
                <c:pt idx="742">
                  <c:v>-10.081300000000001</c:v>
                </c:pt>
                <c:pt idx="743">
                  <c:v>-10.112500000000001</c:v>
                </c:pt>
                <c:pt idx="744">
                  <c:v>-10.15</c:v>
                </c:pt>
                <c:pt idx="745">
                  <c:v>-10.199999999999999</c:v>
                </c:pt>
                <c:pt idx="746">
                  <c:v>-10.231299999999999</c:v>
                </c:pt>
                <c:pt idx="747">
                  <c:v>-10.2875</c:v>
                </c:pt>
                <c:pt idx="748">
                  <c:v>-10.3438</c:v>
                </c:pt>
                <c:pt idx="749">
                  <c:v>-10.4063</c:v>
                </c:pt>
                <c:pt idx="750">
                  <c:v>-10.475</c:v>
                </c:pt>
                <c:pt idx="751">
                  <c:v>-10.5375</c:v>
                </c:pt>
                <c:pt idx="752">
                  <c:v>-10.606299999999999</c:v>
                </c:pt>
                <c:pt idx="753">
                  <c:v>-10.675000000000001</c:v>
                </c:pt>
                <c:pt idx="754">
                  <c:v>-10.7438</c:v>
                </c:pt>
                <c:pt idx="755">
                  <c:v>-10.824999999999999</c:v>
                </c:pt>
                <c:pt idx="756">
                  <c:v>-10.9063</c:v>
                </c:pt>
                <c:pt idx="757">
                  <c:v>-10.981299999999999</c:v>
                </c:pt>
                <c:pt idx="758">
                  <c:v>-11.0625</c:v>
                </c:pt>
                <c:pt idx="759">
                  <c:v>-11.1563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5-4B0C-991E-74EDC453A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80896"/>
        <c:axId val="1008317776"/>
      </c:scatterChart>
      <c:valAx>
        <c:axId val="1011780896"/>
        <c:scaling>
          <c:orientation val="minMax"/>
          <c:max val="0.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/ V</a:t>
                </a:r>
              </a:p>
            </c:rich>
          </c:tx>
          <c:layout>
            <c:manualLayout>
              <c:xMode val="edge"/>
              <c:yMode val="edge"/>
              <c:x val="0.86712580348943991"/>
              <c:y val="0.78580684358899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317776"/>
        <c:crossesAt val="-40"/>
        <c:crossBetween val="midCat"/>
      </c:valAx>
      <c:valAx>
        <c:axId val="1008317776"/>
        <c:scaling>
          <c:orientation val="minMax"/>
          <c:max val="4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/ µA</a:t>
                </a:r>
              </a:p>
            </c:rich>
          </c:tx>
          <c:layout>
            <c:manualLayout>
              <c:xMode val="edge"/>
              <c:yMode val="edge"/>
              <c:x val="0.12764148283117502"/>
              <c:y val="3.29974725381549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80896"/>
        <c:crossesAt val="-10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86278211949607E-2"/>
          <c:y val="4.7942318626148922E-2"/>
          <c:w val="0.90915010767497562"/>
          <c:h val="0.89573948073563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'immobilization '!$B$2</c:f>
              <c:strCache>
                <c:ptCount val="1"/>
                <c:pt idx="0">
                  <c:v>sc 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'!$B$3:$B$762</c:f>
              <c:numCache>
                <c:formatCode>General</c:formatCode>
                <c:ptCount val="760"/>
                <c:pt idx="0">
                  <c:v>-0.24318799999999999</c:v>
                </c:pt>
                <c:pt idx="1">
                  <c:v>-0.15356300000000001</c:v>
                </c:pt>
                <c:pt idx="2">
                  <c:v>-0.1085</c:v>
                </c:pt>
                <c:pt idx="3">
                  <c:v>-7.7187500000000006E-2</c:v>
                </c:pt>
                <c:pt idx="4">
                  <c:v>-5.0375000000000003E-2</c:v>
                </c:pt>
                <c:pt idx="5">
                  <c:v>-2.9187500000000002E-2</c:v>
                </c:pt>
                <c:pt idx="6">
                  <c:v>-8.2500000000000004E-3</c:v>
                </c:pt>
                <c:pt idx="7">
                  <c:v>7.8125E-3</c:v>
                </c:pt>
                <c:pt idx="8">
                  <c:v>2.31875E-2</c:v>
                </c:pt>
                <c:pt idx="9">
                  <c:v>3.6312499999999998E-2</c:v>
                </c:pt>
                <c:pt idx="10">
                  <c:v>4.4749999999999998E-2</c:v>
                </c:pt>
                <c:pt idx="11">
                  <c:v>5.5750000000000001E-2</c:v>
                </c:pt>
                <c:pt idx="12">
                  <c:v>6.8500000000000005E-2</c:v>
                </c:pt>
                <c:pt idx="13">
                  <c:v>7.8562499999999993E-2</c:v>
                </c:pt>
                <c:pt idx="14">
                  <c:v>8.8999999999999996E-2</c:v>
                </c:pt>
                <c:pt idx="15">
                  <c:v>9.2187500000000006E-2</c:v>
                </c:pt>
                <c:pt idx="16">
                  <c:v>0.104</c:v>
                </c:pt>
                <c:pt idx="17">
                  <c:v>0.11425</c:v>
                </c:pt>
                <c:pt idx="18">
                  <c:v>0.12425</c:v>
                </c:pt>
                <c:pt idx="19">
                  <c:v>0.131438</c:v>
                </c:pt>
                <c:pt idx="20">
                  <c:v>0.142375</c:v>
                </c:pt>
                <c:pt idx="21">
                  <c:v>0.14987500000000001</c:v>
                </c:pt>
                <c:pt idx="22">
                  <c:v>0.15543799999999999</c:v>
                </c:pt>
                <c:pt idx="23">
                  <c:v>0.16112499999999999</c:v>
                </c:pt>
                <c:pt idx="24">
                  <c:v>0.17399999999999999</c:v>
                </c:pt>
                <c:pt idx="25">
                  <c:v>0.17724999999999999</c:v>
                </c:pt>
                <c:pt idx="26">
                  <c:v>0.194938</c:v>
                </c:pt>
                <c:pt idx="27">
                  <c:v>0.21274999999999999</c:v>
                </c:pt>
                <c:pt idx="28">
                  <c:v>0.20599999999999999</c:v>
                </c:pt>
                <c:pt idx="29">
                  <c:v>0.21756300000000001</c:v>
                </c:pt>
                <c:pt idx="30">
                  <c:v>0.23281299999999999</c:v>
                </c:pt>
                <c:pt idx="31">
                  <c:v>0.24068800000000001</c:v>
                </c:pt>
                <c:pt idx="32">
                  <c:v>0.25112499999999999</c:v>
                </c:pt>
                <c:pt idx="33">
                  <c:v>0.254938</c:v>
                </c:pt>
                <c:pt idx="34">
                  <c:v>0.268563</c:v>
                </c:pt>
                <c:pt idx="35">
                  <c:v>0.27837499999999998</c:v>
                </c:pt>
                <c:pt idx="36">
                  <c:v>0.284188</c:v>
                </c:pt>
                <c:pt idx="37">
                  <c:v>0.29175000000000001</c:v>
                </c:pt>
                <c:pt idx="38">
                  <c:v>0.30456299999999997</c:v>
                </c:pt>
                <c:pt idx="39">
                  <c:v>0.30981300000000001</c:v>
                </c:pt>
                <c:pt idx="40">
                  <c:v>0.32050000000000001</c:v>
                </c:pt>
                <c:pt idx="41">
                  <c:v>0.32556299999999999</c:v>
                </c:pt>
                <c:pt idx="42">
                  <c:v>0.33200000000000002</c:v>
                </c:pt>
                <c:pt idx="43">
                  <c:v>0.34150000000000003</c:v>
                </c:pt>
                <c:pt idx="44">
                  <c:v>0.35006300000000001</c:v>
                </c:pt>
                <c:pt idx="45">
                  <c:v>0.354375</c:v>
                </c:pt>
                <c:pt idx="46">
                  <c:v>0.36956299999999997</c:v>
                </c:pt>
                <c:pt idx="47">
                  <c:v>0.3765</c:v>
                </c:pt>
                <c:pt idx="48">
                  <c:v>0.39243800000000001</c:v>
                </c:pt>
                <c:pt idx="49">
                  <c:v>0.40775</c:v>
                </c:pt>
                <c:pt idx="50">
                  <c:v>0.41581299999999999</c:v>
                </c:pt>
                <c:pt idx="51">
                  <c:v>0.430313</c:v>
                </c:pt>
                <c:pt idx="52">
                  <c:v>0.44206299999999998</c:v>
                </c:pt>
                <c:pt idx="53">
                  <c:v>0.456125</c:v>
                </c:pt>
                <c:pt idx="54">
                  <c:v>0.48543799999999998</c:v>
                </c:pt>
                <c:pt idx="55">
                  <c:v>0.50131300000000001</c:v>
                </c:pt>
                <c:pt idx="56">
                  <c:v>0.51918799999999998</c:v>
                </c:pt>
                <c:pt idx="57">
                  <c:v>0.55518800000000001</c:v>
                </c:pt>
                <c:pt idx="58">
                  <c:v>0.58099999999999996</c:v>
                </c:pt>
                <c:pt idx="59">
                  <c:v>0.62643800000000005</c:v>
                </c:pt>
                <c:pt idx="60">
                  <c:v>0.67368799999999995</c:v>
                </c:pt>
                <c:pt idx="61">
                  <c:v>0.74437500000000001</c:v>
                </c:pt>
                <c:pt idx="62">
                  <c:v>0.83325000000000005</c:v>
                </c:pt>
                <c:pt idx="63">
                  <c:v>0.95299999999999996</c:v>
                </c:pt>
                <c:pt idx="64">
                  <c:v>1.1304399999999999</c:v>
                </c:pt>
                <c:pt idx="65">
                  <c:v>1.35606</c:v>
                </c:pt>
                <c:pt idx="66">
                  <c:v>1.66831</c:v>
                </c:pt>
                <c:pt idx="67">
                  <c:v>2.0606300000000002</c:v>
                </c:pt>
                <c:pt idx="68">
                  <c:v>2.6043799999999999</c:v>
                </c:pt>
                <c:pt idx="69">
                  <c:v>3.3125</c:v>
                </c:pt>
                <c:pt idx="70">
                  <c:v>4.2137500000000001</c:v>
                </c:pt>
                <c:pt idx="71">
                  <c:v>5.29</c:v>
                </c:pt>
                <c:pt idx="72">
                  <c:v>6.6087499999999997</c:v>
                </c:pt>
                <c:pt idx="73">
                  <c:v>8.2018799999999992</c:v>
                </c:pt>
                <c:pt idx="74">
                  <c:v>10.01</c:v>
                </c:pt>
                <c:pt idx="75">
                  <c:v>12.0344</c:v>
                </c:pt>
                <c:pt idx="76">
                  <c:v>14.2438</c:v>
                </c:pt>
                <c:pt idx="77">
                  <c:v>16.548100000000002</c:v>
                </c:pt>
                <c:pt idx="78">
                  <c:v>18.9938</c:v>
                </c:pt>
                <c:pt idx="79">
                  <c:v>21.3688</c:v>
                </c:pt>
                <c:pt idx="80">
                  <c:v>23.6813</c:v>
                </c:pt>
                <c:pt idx="81">
                  <c:v>25.824999999999999</c:v>
                </c:pt>
                <c:pt idx="82">
                  <c:v>27.481300000000001</c:v>
                </c:pt>
                <c:pt idx="83">
                  <c:v>28.8125</c:v>
                </c:pt>
                <c:pt idx="84">
                  <c:v>29.668800000000001</c:v>
                </c:pt>
                <c:pt idx="85">
                  <c:v>29.8813</c:v>
                </c:pt>
                <c:pt idx="86">
                  <c:v>29.5</c:v>
                </c:pt>
                <c:pt idx="87">
                  <c:v>28.656300000000002</c:v>
                </c:pt>
                <c:pt idx="88">
                  <c:v>27.5</c:v>
                </c:pt>
                <c:pt idx="89">
                  <c:v>26.1875</c:v>
                </c:pt>
                <c:pt idx="90">
                  <c:v>24.918800000000001</c:v>
                </c:pt>
                <c:pt idx="91">
                  <c:v>23.6938</c:v>
                </c:pt>
                <c:pt idx="92">
                  <c:v>22.5625</c:v>
                </c:pt>
                <c:pt idx="93">
                  <c:v>21.518799999999999</c:v>
                </c:pt>
                <c:pt idx="94">
                  <c:v>20.593800000000002</c:v>
                </c:pt>
                <c:pt idx="95">
                  <c:v>19.787500000000001</c:v>
                </c:pt>
                <c:pt idx="96">
                  <c:v>19.05</c:v>
                </c:pt>
                <c:pt idx="97">
                  <c:v>18.418800000000001</c:v>
                </c:pt>
                <c:pt idx="98">
                  <c:v>17.8</c:v>
                </c:pt>
                <c:pt idx="99">
                  <c:v>17.2563</c:v>
                </c:pt>
                <c:pt idx="100">
                  <c:v>16.762499999999999</c:v>
                </c:pt>
                <c:pt idx="101">
                  <c:v>16.3</c:v>
                </c:pt>
                <c:pt idx="102">
                  <c:v>15.887499999999999</c:v>
                </c:pt>
                <c:pt idx="103">
                  <c:v>15.5</c:v>
                </c:pt>
                <c:pt idx="104">
                  <c:v>15.1313</c:v>
                </c:pt>
                <c:pt idx="105">
                  <c:v>14.8063</c:v>
                </c:pt>
                <c:pt idx="106">
                  <c:v>14.4938</c:v>
                </c:pt>
                <c:pt idx="107">
                  <c:v>14.2</c:v>
                </c:pt>
                <c:pt idx="108">
                  <c:v>13.9313</c:v>
                </c:pt>
                <c:pt idx="109">
                  <c:v>13.675000000000001</c:v>
                </c:pt>
                <c:pt idx="110">
                  <c:v>13.4313</c:v>
                </c:pt>
                <c:pt idx="111">
                  <c:v>13.2</c:v>
                </c:pt>
                <c:pt idx="112">
                  <c:v>12.981299999999999</c:v>
                </c:pt>
                <c:pt idx="113">
                  <c:v>12.7813</c:v>
                </c:pt>
                <c:pt idx="114">
                  <c:v>12.5938</c:v>
                </c:pt>
                <c:pt idx="115">
                  <c:v>12.418799999999999</c:v>
                </c:pt>
                <c:pt idx="116">
                  <c:v>12.237500000000001</c:v>
                </c:pt>
                <c:pt idx="117">
                  <c:v>12.0688</c:v>
                </c:pt>
                <c:pt idx="118">
                  <c:v>11.9125</c:v>
                </c:pt>
                <c:pt idx="119">
                  <c:v>11.768800000000001</c:v>
                </c:pt>
                <c:pt idx="120">
                  <c:v>11.625</c:v>
                </c:pt>
                <c:pt idx="121">
                  <c:v>11.475</c:v>
                </c:pt>
                <c:pt idx="122">
                  <c:v>11.3375</c:v>
                </c:pt>
                <c:pt idx="123">
                  <c:v>11.2188</c:v>
                </c:pt>
                <c:pt idx="124">
                  <c:v>11.0875</c:v>
                </c:pt>
                <c:pt idx="125">
                  <c:v>10.975</c:v>
                </c:pt>
                <c:pt idx="126">
                  <c:v>10.875</c:v>
                </c:pt>
                <c:pt idx="127">
                  <c:v>10.768800000000001</c:v>
                </c:pt>
                <c:pt idx="128">
                  <c:v>10.668799999999999</c:v>
                </c:pt>
                <c:pt idx="129">
                  <c:v>10.5625</c:v>
                </c:pt>
                <c:pt idx="130">
                  <c:v>10.4688</c:v>
                </c:pt>
                <c:pt idx="131">
                  <c:v>10.3813</c:v>
                </c:pt>
                <c:pt idx="132">
                  <c:v>10.3</c:v>
                </c:pt>
                <c:pt idx="133">
                  <c:v>10.2188</c:v>
                </c:pt>
                <c:pt idx="134">
                  <c:v>10.1313</c:v>
                </c:pt>
                <c:pt idx="135">
                  <c:v>10.0563</c:v>
                </c:pt>
                <c:pt idx="136">
                  <c:v>9.9812499999999993</c:v>
                </c:pt>
                <c:pt idx="137">
                  <c:v>9.9124999999999996</c:v>
                </c:pt>
                <c:pt idx="138">
                  <c:v>9.84375</c:v>
                </c:pt>
                <c:pt idx="139">
                  <c:v>9.78125</c:v>
                </c:pt>
                <c:pt idx="140">
                  <c:v>9.7312499999999993</c:v>
                </c:pt>
                <c:pt idx="141">
                  <c:v>9.6624999999999996</c:v>
                </c:pt>
                <c:pt idx="142">
                  <c:v>9.6125000000000007</c:v>
                </c:pt>
                <c:pt idx="143">
                  <c:v>9.5687499999999996</c:v>
                </c:pt>
                <c:pt idx="144">
                  <c:v>9.5187500000000007</c:v>
                </c:pt>
                <c:pt idx="145">
                  <c:v>9.4749999999999996</c:v>
                </c:pt>
                <c:pt idx="146">
                  <c:v>9.4312500000000004</c:v>
                </c:pt>
                <c:pt idx="147">
                  <c:v>9.3874999999999993</c:v>
                </c:pt>
                <c:pt idx="148">
                  <c:v>9.35</c:v>
                </c:pt>
                <c:pt idx="149">
                  <c:v>9.3125</c:v>
                </c:pt>
                <c:pt idx="150">
                  <c:v>9.2750000000000004</c:v>
                </c:pt>
                <c:pt idx="151">
                  <c:v>9.25</c:v>
                </c:pt>
                <c:pt idx="152">
                  <c:v>9.21875</c:v>
                </c:pt>
                <c:pt idx="153">
                  <c:v>9.1875</c:v>
                </c:pt>
                <c:pt idx="154">
                  <c:v>9.1437500000000007</c:v>
                </c:pt>
                <c:pt idx="155">
                  <c:v>9.125</c:v>
                </c:pt>
                <c:pt idx="156">
                  <c:v>9.09375</c:v>
                </c:pt>
                <c:pt idx="157">
                  <c:v>9.0749999999999993</c:v>
                </c:pt>
                <c:pt idx="158">
                  <c:v>9.0374999999999996</c:v>
                </c:pt>
                <c:pt idx="159">
                  <c:v>9.0124999999999993</c:v>
                </c:pt>
                <c:pt idx="160">
                  <c:v>8.9937500000000004</c:v>
                </c:pt>
                <c:pt idx="161">
                  <c:v>8.96875</c:v>
                </c:pt>
                <c:pt idx="162">
                  <c:v>8.9562500000000007</c:v>
                </c:pt>
                <c:pt idx="163">
                  <c:v>8.9375</c:v>
                </c:pt>
                <c:pt idx="164">
                  <c:v>8.9187499999999993</c:v>
                </c:pt>
                <c:pt idx="165">
                  <c:v>8.8937500000000007</c:v>
                </c:pt>
                <c:pt idx="166">
                  <c:v>8.875</c:v>
                </c:pt>
                <c:pt idx="167">
                  <c:v>8.8625000000000007</c:v>
                </c:pt>
                <c:pt idx="168">
                  <c:v>8.84375</c:v>
                </c:pt>
                <c:pt idx="169">
                  <c:v>8.8249999999999993</c:v>
                </c:pt>
                <c:pt idx="170">
                  <c:v>8.8062500000000004</c:v>
                </c:pt>
                <c:pt idx="171">
                  <c:v>8.7937499999999993</c:v>
                </c:pt>
                <c:pt idx="172">
                  <c:v>8.78125</c:v>
                </c:pt>
                <c:pt idx="173">
                  <c:v>8.7750000000000004</c:v>
                </c:pt>
                <c:pt idx="174">
                  <c:v>8.7624999999999993</c:v>
                </c:pt>
                <c:pt idx="175">
                  <c:v>8.7562499999999996</c:v>
                </c:pt>
                <c:pt idx="176">
                  <c:v>8.7437500000000004</c:v>
                </c:pt>
                <c:pt idx="177">
                  <c:v>8.7624999999999993</c:v>
                </c:pt>
                <c:pt idx="178">
                  <c:v>8.75</c:v>
                </c:pt>
                <c:pt idx="179">
                  <c:v>8.7624999999999993</c:v>
                </c:pt>
                <c:pt idx="180">
                  <c:v>8.7624999999999993</c:v>
                </c:pt>
                <c:pt idx="181">
                  <c:v>8.7687500000000007</c:v>
                </c:pt>
                <c:pt idx="182">
                  <c:v>8.7937499999999993</c:v>
                </c:pt>
                <c:pt idx="183">
                  <c:v>8.8062500000000004</c:v>
                </c:pt>
                <c:pt idx="184">
                  <c:v>8.8312500000000007</c:v>
                </c:pt>
                <c:pt idx="185">
                  <c:v>8.85</c:v>
                </c:pt>
                <c:pt idx="186">
                  <c:v>8.8812499999999996</c:v>
                </c:pt>
                <c:pt idx="187">
                  <c:v>8.90625</c:v>
                </c:pt>
                <c:pt idx="188">
                  <c:v>8.9562500000000007</c:v>
                </c:pt>
                <c:pt idx="189">
                  <c:v>8.9937500000000004</c:v>
                </c:pt>
                <c:pt idx="190">
                  <c:v>9.0250000000000004</c:v>
                </c:pt>
                <c:pt idx="191">
                  <c:v>9.0625</c:v>
                </c:pt>
                <c:pt idx="192">
                  <c:v>9.1187500000000004</c:v>
                </c:pt>
                <c:pt idx="193">
                  <c:v>9.1624999999999996</c:v>
                </c:pt>
                <c:pt idx="194">
                  <c:v>9.21875</c:v>
                </c:pt>
                <c:pt idx="195">
                  <c:v>9.2750000000000004</c:v>
                </c:pt>
                <c:pt idx="196">
                  <c:v>9.3375000000000004</c:v>
                </c:pt>
                <c:pt idx="197">
                  <c:v>9.3937500000000007</c:v>
                </c:pt>
                <c:pt idx="198">
                  <c:v>9.46875</c:v>
                </c:pt>
                <c:pt idx="199">
                  <c:v>9.53125</c:v>
                </c:pt>
                <c:pt idx="200">
                  <c:v>9.6062499999999993</c:v>
                </c:pt>
                <c:pt idx="201">
                  <c:v>9.6875</c:v>
                </c:pt>
                <c:pt idx="202">
                  <c:v>9.7624999999999993</c:v>
                </c:pt>
                <c:pt idx="203">
                  <c:v>9.85</c:v>
                </c:pt>
                <c:pt idx="204">
                  <c:v>9.9250000000000007</c:v>
                </c:pt>
                <c:pt idx="205">
                  <c:v>10.018800000000001</c:v>
                </c:pt>
                <c:pt idx="206">
                  <c:v>10.112500000000001</c:v>
                </c:pt>
                <c:pt idx="207">
                  <c:v>10.1938</c:v>
                </c:pt>
                <c:pt idx="208">
                  <c:v>10.3</c:v>
                </c:pt>
                <c:pt idx="209">
                  <c:v>10.4063</c:v>
                </c:pt>
                <c:pt idx="210">
                  <c:v>10.518800000000001</c:v>
                </c:pt>
                <c:pt idx="211">
                  <c:v>10.6313</c:v>
                </c:pt>
                <c:pt idx="212">
                  <c:v>10.737500000000001</c:v>
                </c:pt>
                <c:pt idx="213">
                  <c:v>10.85</c:v>
                </c:pt>
                <c:pt idx="214">
                  <c:v>10.975</c:v>
                </c:pt>
                <c:pt idx="215">
                  <c:v>11.0938</c:v>
                </c:pt>
                <c:pt idx="216">
                  <c:v>11.2188</c:v>
                </c:pt>
                <c:pt idx="217">
                  <c:v>11.356299999999999</c:v>
                </c:pt>
                <c:pt idx="218">
                  <c:v>11.475</c:v>
                </c:pt>
                <c:pt idx="219">
                  <c:v>11.612500000000001</c:v>
                </c:pt>
                <c:pt idx="220">
                  <c:v>11.7563</c:v>
                </c:pt>
                <c:pt idx="221">
                  <c:v>11.9</c:v>
                </c:pt>
                <c:pt idx="222">
                  <c:v>12.05</c:v>
                </c:pt>
                <c:pt idx="223">
                  <c:v>12.2125</c:v>
                </c:pt>
                <c:pt idx="224">
                  <c:v>12.356299999999999</c:v>
                </c:pt>
                <c:pt idx="225">
                  <c:v>12.518800000000001</c:v>
                </c:pt>
                <c:pt idx="226">
                  <c:v>12.6875</c:v>
                </c:pt>
                <c:pt idx="227">
                  <c:v>12.856299999999999</c:v>
                </c:pt>
                <c:pt idx="228">
                  <c:v>13.012499999999999</c:v>
                </c:pt>
                <c:pt idx="229">
                  <c:v>13.1813</c:v>
                </c:pt>
                <c:pt idx="230">
                  <c:v>13.362500000000001</c:v>
                </c:pt>
                <c:pt idx="231">
                  <c:v>13.5313</c:v>
                </c:pt>
                <c:pt idx="232">
                  <c:v>13.7125</c:v>
                </c:pt>
                <c:pt idx="233">
                  <c:v>13.9</c:v>
                </c:pt>
                <c:pt idx="234">
                  <c:v>14.074999999999999</c:v>
                </c:pt>
                <c:pt idx="235">
                  <c:v>14.25</c:v>
                </c:pt>
                <c:pt idx="236">
                  <c:v>14.4625</c:v>
                </c:pt>
                <c:pt idx="237">
                  <c:v>14.65</c:v>
                </c:pt>
                <c:pt idx="238">
                  <c:v>14.85</c:v>
                </c:pt>
                <c:pt idx="239">
                  <c:v>15.0625</c:v>
                </c:pt>
                <c:pt idx="240">
                  <c:v>15.275</c:v>
                </c:pt>
                <c:pt idx="241">
                  <c:v>15.5</c:v>
                </c:pt>
                <c:pt idx="242">
                  <c:v>15.725</c:v>
                </c:pt>
                <c:pt idx="243">
                  <c:v>15.9375</c:v>
                </c:pt>
                <c:pt idx="244">
                  <c:v>16.1875</c:v>
                </c:pt>
                <c:pt idx="245">
                  <c:v>16.425000000000001</c:v>
                </c:pt>
                <c:pt idx="246">
                  <c:v>16.662500000000001</c:v>
                </c:pt>
                <c:pt idx="247">
                  <c:v>16.912500000000001</c:v>
                </c:pt>
                <c:pt idx="248">
                  <c:v>17.162500000000001</c:v>
                </c:pt>
                <c:pt idx="249">
                  <c:v>17.412500000000001</c:v>
                </c:pt>
                <c:pt idx="250">
                  <c:v>17.668800000000001</c:v>
                </c:pt>
                <c:pt idx="251">
                  <c:v>17.9438</c:v>
                </c:pt>
                <c:pt idx="252">
                  <c:v>18.212499999999999</c:v>
                </c:pt>
                <c:pt idx="253">
                  <c:v>18.468800000000002</c:v>
                </c:pt>
                <c:pt idx="254">
                  <c:v>18.737500000000001</c:v>
                </c:pt>
                <c:pt idx="255">
                  <c:v>19.0063</c:v>
                </c:pt>
                <c:pt idx="256">
                  <c:v>19.281300000000002</c:v>
                </c:pt>
                <c:pt idx="257">
                  <c:v>19.581299999999999</c:v>
                </c:pt>
                <c:pt idx="258">
                  <c:v>19.850000000000001</c:v>
                </c:pt>
                <c:pt idx="259">
                  <c:v>20.137499999999999</c:v>
                </c:pt>
                <c:pt idx="260">
                  <c:v>20.4375</c:v>
                </c:pt>
                <c:pt idx="261">
                  <c:v>20.731300000000001</c:v>
                </c:pt>
                <c:pt idx="262">
                  <c:v>21.037500000000001</c:v>
                </c:pt>
                <c:pt idx="263">
                  <c:v>21.362500000000001</c:v>
                </c:pt>
                <c:pt idx="264">
                  <c:v>21.662500000000001</c:v>
                </c:pt>
                <c:pt idx="265">
                  <c:v>21.987500000000001</c:v>
                </c:pt>
                <c:pt idx="266">
                  <c:v>22.3</c:v>
                </c:pt>
                <c:pt idx="267">
                  <c:v>22.643799999999999</c:v>
                </c:pt>
                <c:pt idx="268">
                  <c:v>23.0063</c:v>
                </c:pt>
                <c:pt idx="269">
                  <c:v>23.35</c:v>
                </c:pt>
                <c:pt idx="270">
                  <c:v>23.725000000000001</c:v>
                </c:pt>
                <c:pt idx="271">
                  <c:v>24.106300000000001</c:v>
                </c:pt>
                <c:pt idx="272">
                  <c:v>24.5</c:v>
                </c:pt>
                <c:pt idx="273">
                  <c:v>24.912500000000001</c:v>
                </c:pt>
                <c:pt idx="274">
                  <c:v>25.3125</c:v>
                </c:pt>
                <c:pt idx="275">
                  <c:v>25.712499999999999</c:v>
                </c:pt>
                <c:pt idx="276">
                  <c:v>26.1313</c:v>
                </c:pt>
                <c:pt idx="277">
                  <c:v>26.5625</c:v>
                </c:pt>
                <c:pt idx="278">
                  <c:v>27.012499999999999</c:v>
                </c:pt>
                <c:pt idx="279">
                  <c:v>27.4375</c:v>
                </c:pt>
                <c:pt idx="280">
                  <c:v>27.85</c:v>
                </c:pt>
                <c:pt idx="281">
                  <c:v>28.274999999999999</c:v>
                </c:pt>
                <c:pt idx="282">
                  <c:v>28.6938</c:v>
                </c:pt>
                <c:pt idx="283">
                  <c:v>29.1313</c:v>
                </c:pt>
                <c:pt idx="284">
                  <c:v>29.587499999999999</c:v>
                </c:pt>
                <c:pt idx="285">
                  <c:v>30.031300000000002</c:v>
                </c:pt>
                <c:pt idx="286">
                  <c:v>30.5063</c:v>
                </c:pt>
                <c:pt idx="287">
                  <c:v>31</c:v>
                </c:pt>
                <c:pt idx="288">
                  <c:v>31.518799999999999</c:v>
                </c:pt>
                <c:pt idx="289">
                  <c:v>32.037500000000001</c:v>
                </c:pt>
                <c:pt idx="290">
                  <c:v>32.587499999999999</c:v>
                </c:pt>
                <c:pt idx="291">
                  <c:v>33.174999999999997</c:v>
                </c:pt>
                <c:pt idx="292">
                  <c:v>33.75</c:v>
                </c:pt>
                <c:pt idx="293">
                  <c:v>34.375</c:v>
                </c:pt>
                <c:pt idx="294">
                  <c:v>35.018799999999999</c:v>
                </c:pt>
                <c:pt idx="295">
                  <c:v>35.668799999999997</c:v>
                </c:pt>
                <c:pt idx="296">
                  <c:v>36.356299999999997</c:v>
                </c:pt>
                <c:pt idx="297">
                  <c:v>37.0625</c:v>
                </c:pt>
                <c:pt idx="298">
                  <c:v>37.774999999999999</c:v>
                </c:pt>
                <c:pt idx="299">
                  <c:v>38.524999999999999</c:v>
                </c:pt>
                <c:pt idx="300">
                  <c:v>39.299999999999997</c:v>
                </c:pt>
                <c:pt idx="301">
                  <c:v>40.093800000000002</c:v>
                </c:pt>
                <c:pt idx="302">
                  <c:v>40.918799999999997</c:v>
                </c:pt>
                <c:pt idx="303">
                  <c:v>41.762500000000003</c:v>
                </c:pt>
                <c:pt idx="304">
                  <c:v>42.631300000000003</c:v>
                </c:pt>
                <c:pt idx="305">
                  <c:v>43.531300000000002</c:v>
                </c:pt>
                <c:pt idx="306">
                  <c:v>44.468800000000002</c:v>
                </c:pt>
                <c:pt idx="307">
                  <c:v>45.443800000000003</c:v>
                </c:pt>
                <c:pt idx="308">
                  <c:v>46.475000000000001</c:v>
                </c:pt>
                <c:pt idx="309">
                  <c:v>47.468800000000002</c:v>
                </c:pt>
                <c:pt idx="310">
                  <c:v>48.5625</c:v>
                </c:pt>
                <c:pt idx="311">
                  <c:v>49.637500000000003</c:v>
                </c:pt>
                <c:pt idx="312">
                  <c:v>50.787500000000001</c:v>
                </c:pt>
                <c:pt idx="313">
                  <c:v>51.981299999999997</c:v>
                </c:pt>
                <c:pt idx="314">
                  <c:v>53.168799999999997</c:v>
                </c:pt>
                <c:pt idx="315">
                  <c:v>54.406300000000002</c:v>
                </c:pt>
                <c:pt idx="316">
                  <c:v>55.656300000000002</c:v>
                </c:pt>
                <c:pt idx="317">
                  <c:v>56.956299999999999</c:v>
                </c:pt>
                <c:pt idx="318">
                  <c:v>58.337499999999999</c:v>
                </c:pt>
                <c:pt idx="319">
                  <c:v>59.693800000000003</c:v>
                </c:pt>
                <c:pt idx="320">
                  <c:v>61.125</c:v>
                </c:pt>
                <c:pt idx="321">
                  <c:v>62.6188</c:v>
                </c:pt>
                <c:pt idx="322">
                  <c:v>64.156300000000002</c:v>
                </c:pt>
                <c:pt idx="323">
                  <c:v>65.712500000000006</c:v>
                </c:pt>
                <c:pt idx="324">
                  <c:v>67.343800000000002</c:v>
                </c:pt>
                <c:pt idx="325">
                  <c:v>68.981300000000005</c:v>
                </c:pt>
                <c:pt idx="326">
                  <c:v>70.712500000000006</c:v>
                </c:pt>
                <c:pt idx="327">
                  <c:v>72.424999999999997</c:v>
                </c:pt>
                <c:pt idx="328">
                  <c:v>74.181299999999993</c:v>
                </c:pt>
                <c:pt idx="329">
                  <c:v>76.043800000000005</c:v>
                </c:pt>
                <c:pt idx="330">
                  <c:v>77.849999999999994</c:v>
                </c:pt>
                <c:pt idx="331">
                  <c:v>79.825000000000003</c:v>
                </c:pt>
                <c:pt idx="332">
                  <c:v>81.843800000000002</c:v>
                </c:pt>
                <c:pt idx="333">
                  <c:v>83.831299999999999</c:v>
                </c:pt>
                <c:pt idx="334">
                  <c:v>85.962500000000006</c:v>
                </c:pt>
                <c:pt idx="335">
                  <c:v>88.081299999999999</c:v>
                </c:pt>
                <c:pt idx="336">
                  <c:v>90.268799999999999</c:v>
                </c:pt>
                <c:pt idx="337">
                  <c:v>92.5</c:v>
                </c:pt>
                <c:pt idx="338">
                  <c:v>94.8125</c:v>
                </c:pt>
                <c:pt idx="339">
                  <c:v>97.137500000000003</c:v>
                </c:pt>
                <c:pt idx="340">
                  <c:v>99.518799999999999</c:v>
                </c:pt>
                <c:pt idx="341">
                  <c:v>101.938</c:v>
                </c:pt>
                <c:pt idx="342">
                  <c:v>104.431</c:v>
                </c:pt>
                <c:pt idx="343">
                  <c:v>106.931</c:v>
                </c:pt>
                <c:pt idx="344">
                  <c:v>109.494</c:v>
                </c:pt>
                <c:pt idx="345">
                  <c:v>112.14400000000001</c:v>
                </c:pt>
                <c:pt idx="346">
                  <c:v>114.863</c:v>
                </c:pt>
                <c:pt idx="347">
                  <c:v>117.52500000000001</c:v>
                </c:pt>
                <c:pt idx="348">
                  <c:v>120.33799999999999</c:v>
                </c:pt>
                <c:pt idx="349">
                  <c:v>123.119</c:v>
                </c:pt>
                <c:pt idx="350">
                  <c:v>125.97499999999999</c:v>
                </c:pt>
                <c:pt idx="351">
                  <c:v>128.869</c:v>
                </c:pt>
                <c:pt idx="352">
                  <c:v>131.80600000000001</c:v>
                </c:pt>
                <c:pt idx="353">
                  <c:v>134.79400000000001</c:v>
                </c:pt>
                <c:pt idx="354">
                  <c:v>137.77500000000001</c:v>
                </c:pt>
                <c:pt idx="355">
                  <c:v>140.869</c:v>
                </c:pt>
                <c:pt idx="356">
                  <c:v>144.01300000000001</c:v>
                </c:pt>
                <c:pt idx="357">
                  <c:v>147.17500000000001</c:v>
                </c:pt>
                <c:pt idx="358">
                  <c:v>150.52500000000001</c:v>
                </c:pt>
                <c:pt idx="359">
                  <c:v>153.9</c:v>
                </c:pt>
                <c:pt idx="360">
                  <c:v>157.33099999999999</c:v>
                </c:pt>
                <c:pt idx="361">
                  <c:v>160.91300000000001</c:v>
                </c:pt>
                <c:pt idx="362">
                  <c:v>164.46899999999999</c:v>
                </c:pt>
                <c:pt idx="363">
                  <c:v>168.16900000000001</c:v>
                </c:pt>
                <c:pt idx="364">
                  <c:v>171.881</c:v>
                </c:pt>
                <c:pt idx="365">
                  <c:v>175.82499999999999</c:v>
                </c:pt>
                <c:pt idx="366">
                  <c:v>179.7</c:v>
                </c:pt>
                <c:pt idx="367">
                  <c:v>183.56299999999999</c:v>
                </c:pt>
                <c:pt idx="368">
                  <c:v>187.83099999999999</c:v>
                </c:pt>
                <c:pt idx="369">
                  <c:v>191.96299999999999</c:v>
                </c:pt>
                <c:pt idx="370">
                  <c:v>196.08799999999999</c:v>
                </c:pt>
                <c:pt idx="371">
                  <c:v>200.31299999999999</c:v>
                </c:pt>
                <c:pt idx="372">
                  <c:v>204.60599999999999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203.625</c:v>
                </c:pt>
                <c:pt idx="386">
                  <c:v>196.60599999999999</c:v>
                </c:pt>
                <c:pt idx="387">
                  <c:v>189.76900000000001</c:v>
                </c:pt>
                <c:pt idx="388">
                  <c:v>183.131</c:v>
                </c:pt>
                <c:pt idx="389">
                  <c:v>176.55600000000001</c:v>
                </c:pt>
                <c:pt idx="390">
                  <c:v>170.26900000000001</c:v>
                </c:pt>
                <c:pt idx="391">
                  <c:v>164.06299999999999</c:v>
                </c:pt>
                <c:pt idx="392">
                  <c:v>157.88800000000001</c:v>
                </c:pt>
                <c:pt idx="393">
                  <c:v>151.881</c:v>
                </c:pt>
                <c:pt idx="394">
                  <c:v>146.14400000000001</c:v>
                </c:pt>
                <c:pt idx="395">
                  <c:v>140.56299999999999</c:v>
                </c:pt>
                <c:pt idx="396">
                  <c:v>135.21899999999999</c:v>
                </c:pt>
                <c:pt idx="397">
                  <c:v>129.88800000000001</c:v>
                </c:pt>
                <c:pt idx="398">
                  <c:v>124.756</c:v>
                </c:pt>
                <c:pt idx="399">
                  <c:v>119.806</c:v>
                </c:pt>
                <c:pt idx="400">
                  <c:v>114.944</c:v>
                </c:pt>
                <c:pt idx="401">
                  <c:v>110.181</c:v>
                </c:pt>
                <c:pt idx="402">
                  <c:v>105.625</c:v>
                </c:pt>
                <c:pt idx="403">
                  <c:v>101.22499999999999</c:v>
                </c:pt>
                <c:pt idx="404">
                  <c:v>97.018799999999999</c:v>
                </c:pt>
                <c:pt idx="405">
                  <c:v>92.875</c:v>
                </c:pt>
                <c:pt idx="406">
                  <c:v>88.875</c:v>
                </c:pt>
                <c:pt idx="407">
                  <c:v>85.05</c:v>
                </c:pt>
                <c:pt idx="408">
                  <c:v>81.356300000000005</c:v>
                </c:pt>
                <c:pt idx="409">
                  <c:v>77.825000000000003</c:v>
                </c:pt>
                <c:pt idx="410">
                  <c:v>74.45</c:v>
                </c:pt>
                <c:pt idx="411">
                  <c:v>71.099999999999994</c:v>
                </c:pt>
                <c:pt idx="412">
                  <c:v>67.924999999999997</c:v>
                </c:pt>
                <c:pt idx="413">
                  <c:v>64.8125</c:v>
                </c:pt>
                <c:pt idx="414">
                  <c:v>61.881300000000003</c:v>
                </c:pt>
                <c:pt idx="415">
                  <c:v>59.018799999999999</c:v>
                </c:pt>
                <c:pt idx="416">
                  <c:v>56.293799999999997</c:v>
                </c:pt>
                <c:pt idx="417">
                  <c:v>53.718800000000002</c:v>
                </c:pt>
                <c:pt idx="418">
                  <c:v>51.237499999999997</c:v>
                </c:pt>
                <c:pt idx="419">
                  <c:v>48.856299999999997</c:v>
                </c:pt>
                <c:pt idx="420">
                  <c:v>46.5563</c:v>
                </c:pt>
                <c:pt idx="421">
                  <c:v>44.424999999999997</c:v>
                </c:pt>
                <c:pt idx="422">
                  <c:v>42.331299999999999</c:v>
                </c:pt>
                <c:pt idx="423">
                  <c:v>40.3688</c:v>
                </c:pt>
                <c:pt idx="424">
                  <c:v>38.481299999999997</c:v>
                </c:pt>
                <c:pt idx="425">
                  <c:v>36.6875</c:v>
                </c:pt>
                <c:pt idx="426">
                  <c:v>35</c:v>
                </c:pt>
                <c:pt idx="427">
                  <c:v>33.356299999999997</c:v>
                </c:pt>
                <c:pt idx="428">
                  <c:v>31.8063</c:v>
                </c:pt>
                <c:pt idx="429">
                  <c:v>30.3188</c:v>
                </c:pt>
                <c:pt idx="430">
                  <c:v>28.912500000000001</c:v>
                </c:pt>
                <c:pt idx="431">
                  <c:v>27.587499999999999</c:v>
                </c:pt>
                <c:pt idx="432">
                  <c:v>26.3063</c:v>
                </c:pt>
                <c:pt idx="433">
                  <c:v>25.143799999999999</c:v>
                </c:pt>
                <c:pt idx="434">
                  <c:v>24</c:v>
                </c:pt>
                <c:pt idx="435">
                  <c:v>22.912500000000001</c:v>
                </c:pt>
                <c:pt idx="436">
                  <c:v>21.8813</c:v>
                </c:pt>
                <c:pt idx="437">
                  <c:v>20.893799999999999</c:v>
                </c:pt>
                <c:pt idx="438">
                  <c:v>19.975000000000001</c:v>
                </c:pt>
                <c:pt idx="439">
                  <c:v>19.093800000000002</c:v>
                </c:pt>
                <c:pt idx="440">
                  <c:v>18.262499999999999</c:v>
                </c:pt>
                <c:pt idx="441">
                  <c:v>17.456299999999999</c:v>
                </c:pt>
                <c:pt idx="442">
                  <c:v>16.718800000000002</c:v>
                </c:pt>
                <c:pt idx="443">
                  <c:v>16</c:v>
                </c:pt>
                <c:pt idx="444">
                  <c:v>15.3375</c:v>
                </c:pt>
                <c:pt idx="445">
                  <c:v>14.7</c:v>
                </c:pt>
                <c:pt idx="446">
                  <c:v>14.106299999999999</c:v>
                </c:pt>
                <c:pt idx="447">
                  <c:v>13.5313</c:v>
                </c:pt>
                <c:pt idx="448">
                  <c:v>12.9938</c:v>
                </c:pt>
                <c:pt idx="449">
                  <c:v>12.475</c:v>
                </c:pt>
                <c:pt idx="450">
                  <c:v>11.987500000000001</c:v>
                </c:pt>
                <c:pt idx="451">
                  <c:v>11.5313</c:v>
                </c:pt>
                <c:pt idx="452">
                  <c:v>11.112500000000001</c:v>
                </c:pt>
                <c:pt idx="453">
                  <c:v>10.6938</c:v>
                </c:pt>
                <c:pt idx="454">
                  <c:v>10.3063</c:v>
                </c:pt>
                <c:pt idx="455">
                  <c:v>9.9562500000000007</c:v>
                </c:pt>
                <c:pt idx="456">
                  <c:v>9.6062499999999993</c:v>
                </c:pt>
                <c:pt idx="457">
                  <c:v>9.2750000000000004</c:v>
                </c:pt>
                <c:pt idx="458">
                  <c:v>8.9749999999999996</c:v>
                </c:pt>
                <c:pt idx="459">
                  <c:v>8.6937499999999996</c:v>
                </c:pt>
                <c:pt idx="460">
                  <c:v>8.40625</c:v>
                </c:pt>
                <c:pt idx="461">
                  <c:v>8.15625</c:v>
                </c:pt>
                <c:pt idx="462">
                  <c:v>7.90625</c:v>
                </c:pt>
                <c:pt idx="463">
                  <c:v>7.6687500000000002</c:v>
                </c:pt>
                <c:pt idx="464">
                  <c:v>7.4625000000000004</c:v>
                </c:pt>
                <c:pt idx="465">
                  <c:v>7.2437500000000004</c:v>
                </c:pt>
                <c:pt idx="466">
                  <c:v>7.05</c:v>
                </c:pt>
                <c:pt idx="467">
                  <c:v>6.8624999999999998</c:v>
                </c:pt>
                <c:pt idx="468">
                  <c:v>6.7</c:v>
                </c:pt>
                <c:pt idx="469">
                  <c:v>6.53125</c:v>
                </c:pt>
                <c:pt idx="470">
                  <c:v>6.375</c:v>
                </c:pt>
                <c:pt idx="471">
                  <c:v>6.2312500000000002</c:v>
                </c:pt>
                <c:pt idx="472">
                  <c:v>6.1</c:v>
                </c:pt>
                <c:pt idx="473">
                  <c:v>5.96875</c:v>
                </c:pt>
                <c:pt idx="474">
                  <c:v>5.84375</c:v>
                </c:pt>
                <c:pt idx="475">
                  <c:v>5.7249999999999996</c:v>
                </c:pt>
                <c:pt idx="476">
                  <c:v>5.6187500000000004</c:v>
                </c:pt>
                <c:pt idx="477">
                  <c:v>5.5</c:v>
                </c:pt>
                <c:pt idx="478">
                  <c:v>5.40625</c:v>
                </c:pt>
                <c:pt idx="479">
                  <c:v>5.3062500000000004</c:v>
                </c:pt>
                <c:pt idx="480">
                  <c:v>5.21875</c:v>
                </c:pt>
                <c:pt idx="481">
                  <c:v>5.1312499999999996</c:v>
                </c:pt>
                <c:pt idx="482">
                  <c:v>5.05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4.8250000000000002</c:v>
                </c:pt>
                <c:pt idx="486">
                  <c:v>4.73813</c:v>
                </c:pt>
                <c:pt idx="487">
                  <c:v>4.6681299999999997</c:v>
                </c:pt>
                <c:pt idx="488">
                  <c:v>4.6106299999999996</c:v>
                </c:pt>
                <c:pt idx="489">
                  <c:v>4.5462499999999997</c:v>
                </c:pt>
                <c:pt idx="490">
                  <c:v>4.4931299999999998</c:v>
                </c:pt>
                <c:pt idx="491">
                  <c:v>4.4381300000000001</c:v>
                </c:pt>
                <c:pt idx="492">
                  <c:v>4.3906299999999998</c:v>
                </c:pt>
                <c:pt idx="493">
                  <c:v>4.3381299999999996</c:v>
                </c:pt>
                <c:pt idx="494">
                  <c:v>4.2918799999999999</c:v>
                </c:pt>
                <c:pt idx="495">
                  <c:v>4.24688</c:v>
                </c:pt>
                <c:pt idx="496">
                  <c:v>4.2</c:v>
                </c:pt>
                <c:pt idx="497">
                  <c:v>4.1606300000000003</c:v>
                </c:pt>
                <c:pt idx="498">
                  <c:v>4.1174999999999997</c:v>
                </c:pt>
                <c:pt idx="499">
                  <c:v>4.0793799999999996</c:v>
                </c:pt>
                <c:pt idx="500">
                  <c:v>4.0456300000000001</c:v>
                </c:pt>
                <c:pt idx="501">
                  <c:v>4.0062499999999996</c:v>
                </c:pt>
                <c:pt idx="502">
                  <c:v>3.9706299999999999</c:v>
                </c:pt>
                <c:pt idx="503">
                  <c:v>3.9356300000000002</c:v>
                </c:pt>
                <c:pt idx="504">
                  <c:v>3.8981300000000001</c:v>
                </c:pt>
                <c:pt idx="505">
                  <c:v>3.8675000000000002</c:v>
                </c:pt>
                <c:pt idx="506">
                  <c:v>3.8374999999999999</c:v>
                </c:pt>
                <c:pt idx="507">
                  <c:v>3.8075000000000001</c:v>
                </c:pt>
                <c:pt idx="508">
                  <c:v>3.7843800000000001</c:v>
                </c:pt>
                <c:pt idx="509">
                  <c:v>3.7487499999999998</c:v>
                </c:pt>
                <c:pt idx="510">
                  <c:v>3.7231299999999998</c:v>
                </c:pt>
                <c:pt idx="511">
                  <c:v>3.6881300000000001</c:v>
                </c:pt>
                <c:pt idx="512">
                  <c:v>3.66188</c:v>
                </c:pt>
                <c:pt idx="513">
                  <c:v>3.6437499999999998</c:v>
                </c:pt>
                <c:pt idx="514">
                  <c:v>3.61063</c:v>
                </c:pt>
                <c:pt idx="515">
                  <c:v>3.5912500000000001</c:v>
                </c:pt>
                <c:pt idx="516">
                  <c:v>3.5618799999999999</c:v>
                </c:pt>
                <c:pt idx="517">
                  <c:v>3.54</c:v>
                </c:pt>
                <c:pt idx="518">
                  <c:v>3.5212500000000002</c:v>
                </c:pt>
                <c:pt idx="519">
                  <c:v>3.4906299999999999</c:v>
                </c:pt>
                <c:pt idx="520">
                  <c:v>3.47</c:v>
                </c:pt>
                <c:pt idx="521">
                  <c:v>3.4493800000000001</c:v>
                </c:pt>
                <c:pt idx="522">
                  <c:v>3.42</c:v>
                </c:pt>
                <c:pt idx="523">
                  <c:v>3.4012500000000001</c:v>
                </c:pt>
                <c:pt idx="524">
                  <c:v>3.38375</c:v>
                </c:pt>
                <c:pt idx="525">
                  <c:v>3.36375</c:v>
                </c:pt>
                <c:pt idx="526">
                  <c:v>3.3443800000000001</c:v>
                </c:pt>
                <c:pt idx="527">
                  <c:v>3.32</c:v>
                </c:pt>
                <c:pt idx="528">
                  <c:v>3.2968799999999998</c:v>
                </c:pt>
                <c:pt idx="529">
                  <c:v>3.2806299999999999</c:v>
                </c:pt>
                <c:pt idx="530">
                  <c:v>3.2562500000000001</c:v>
                </c:pt>
                <c:pt idx="531">
                  <c:v>3.2349999999999999</c:v>
                </c:pt>
                <c:pt idx="532">
                  <c:v>3.2137500000000001</c:v>
                </c:pt>
                <c:pt idx="533">
                  <c:v>3.1875</c:v>
                </c:pt>
                <c:pt idx="534">
                  <c:v>3.1693799999999999</c:v>
                </c:pt>
                <c:pt idx="535">
                  <c:v>3.14438</c:v>
                </c:pt>
                <c:pt idx="536">
                  <c:v>3.1256300000000001</c:v>
                </c:pt>
                <c:pt idx="537">
                  <c:v>3.1043799999999999</c:v>
                </c:pt>
                <c:pt idx="538">
                  <c:v>3.0856300000000001</c:v>
                </c:pt>
                <c:pt idx="539">
                  <c:v>3.0612499999999998</c:v>
                </c:pt>
                <c:pt idx="540">
                  <c:v>3.0449999999999999</c:v>
                </c:pt>
                <c:pt idx="541">
                  <c:v>3.01938</c:v>
                </c:pt>
                <c:pt idx="542">
                  <c:v>2.9993799999999999</c:v>
                </c:pt>
                <c:pt idx="543">
                  <c:v>2.9818799999999999</c:v>
                </c:pt>
                <c:pt idx="544">
                  <c:v>2.9612500000000002</c:v>
                </c:pt>
                <c:pt idx="545">
                  <c:v>2.9368799999999999</c:v>
                </c:pt>
                <c:pt idx="546">
                  <c:v>2.9125000000000001</c:v>
                </c:pt>
                <c:pt idx="547">
                  <c:v>2.8968799999999999</c:v>
                </c:pt>
                <c:pt idx="548">
                  <c:v>2.875</c:v>
                </c:pt>
                <c:pt idx="549">
                  <c:v>2.8556300000000001</c:v>
                </c:pt>
                <c:pt idx="550">
                  <c:v>2.8306300000000002</c:v>
                </c:pt>
                <c:pt idx="551">
                  <c:v>2.80938</c:v>
                </c:pt>
                <c:pt idx="552">
                  <c:v>2.7918799999999999</c:v>
                </c:pt>
                <c:pt idx="553">
                  <c:v>2.77</c:v>
                </c:pt>
                <c:pt idx="554">
                  <c:v>2.7531300000000001</c:v>
                </c:pt>
                <c:pt idx="555">
                  <c:v>2.7362500000000001</c:v>
                </c:pt>
                <c:pt idx="556">
                  <c:v>2.71313</c:v>
                </c:pt>
                <c:pt idx="557">
                  <c:v>2.69313</c:v>
                </c:pt>
                <c:pt idx="558">
                  <c:v>2.6737500000000001</c:v>
                </c:pt>
                <c:pt idx="559">
                  <c:v>2.6593800000000001</c:v>
                </c:pt>
                <c:pt idx="560">
                  <c:v>2.6393800000000001</c:v>
                </c:pt>
                <c:pt idx="561">
                  <c:v>2.625</c:v>
                </c:pt>
                <c:pt idx="562">
                  <c:v>2.6056300000000001</c:v>
                </c:pt>
                <c:pt idx="563">
                  <c:v>2.5831300000000001</c:v>
                </c:pt>
                <c:pt idx="564">
                  <c:v>2.5625</c:v>
                </c:pt>
                <c:pt idx="565">
                  <c:v>2.5474999999999999</c:v>
                </c:pt>
                <c:pt idx="566">
                  <c:v>2.5299999999999998</c:v>
                </c:pt>
                <c:pt idx="567">
                  <c:v>2.51125</c:v>
                </c:pt>
                <c:pt idx="568">
                  <c:v>2.4931299999999998</c:v>
                </c:pt>
                <c:pt idx="569">
                  <c:v>2.4812500000000002</c:v>
                </c:pt>
                <c:pt idx="570">
                  <c:v>2.4593799999999999</c:v>
                </c:pt>
                <c:pt idx="571">
                  <c:v>2.4493800000000001</c:v>
                </c:pt>
                <c:pt idx="572">
                  <c:v>2.4275000000000002</c:v>
                </c:pt>
                <c:pt idx="573">
                  <c:v>2.4081299999999999</c:v>
                </c:pt>
                <c:pt idx="574">
                  <c:v>2.39188</c:v>
                </c:pt>
                <c:pt idx="575">
                  <c:v>2.3712499999999999</c:v>
                </c:pt>
                <c:pt idx="576">
                  <c:v>2.3537499999999998</c:v>
                </c:pt>
                <c:pt idx="577">
                  <c:v>2.3356300000000001</c:v>
                </c:pt>
                <c:pt idx="578">
                  <c:v>2.3149999999999999</c:v>
                </c:pt>
                <c:pt idx="579">
                  <c:v>2.3050000000000002</c:v>
                </c:pt>
                <c:pt idx="580">
                  <c:v>2.2862499999999999</c:v>
                </c:pt>
                <c:pt idx="581">
                  <c:v>2.26938</c:v>
                </c:pt>
                <c:pt idx="582">
                  <c:v>2.2462499999999999</c:v>
                </c:pt>
                <c:pt idx="583">
                  <c:v>2.23563</c:v>
                </c:pt>
                <c:pt idx="584">
                  <c:v>2.21875</c:v>
                </c:pt>
                <c:pt idx="585">
                  <c:v>2.2006299999999999</c:v>
                </c:pt>
                <c:pt idx="586">
                  <c:v>2.1812499999999999</c:v>
                </c:pt>
                <c:pt idx="587">
                  <c:v>2.16188</c:v>
                </c:pt>
                <c:pt idx="588">
                  <c:v>2.145</c:v>
                </c:pt>
                <c:pt idx="589">
                  <c:v>2.125</c:v>
                </c:pt>
                <c:pt idx="590">
                  <c:v>2.1118800000000002</c:v>
                </c:pt>
                <c:pt idx="591">
                  <c:v>2.0912500000000001</c:v>
                </c:pt>
                <c:pt idx="592">
                  <c:v>2.0687500000000001</c:v>
                </c:pt>
                <c:pt idx="593">
                  <c:v>2.0550000000000002</c:v>
                </c:pt>
                <c:pt idx="594">
                  <c:v>2.0387499999999998</c:v>
                </c:pt>
                <c:pt idx="595">
                  <c:v>2.0150000000000001</c:v>
                </c:pt>
                <c:pt idx="596">
                  <c:v>1.9993799999999999</c:v>
                </c:pt>
                <c:pt idx="597">
                  <c:v>1.9762500000000001</c:v>
                </c:pt>
                <c:pt idx="598">
                  <c:v>1.9612499999999999</c:v>
                </c:pt>
                <c:pt idx="599">
                  <c:v>1.9368799999999999</c:v>
                </c:pt>
                <c:pt idx="600">
                  <c:v>1.9181299999999999</c:v>
                </c:pt>
                <c:pt idx="601">
                  <c:v>1.905</c:v>
                </c:pt>
                <c:pt idx="602">
                  <c:v>1.88313</c:v>
                </c:pt>
                <c:pt idx="603">
                  <c:v>1.86063</c:v>
                </c:pt>
                <c:pt idx="604">
                  <c:v>1.84063</c:v>
                </c:pt>
                <c:pt idx="605">
                  <c:v>1.81938</c:v>
                </c:pt>
                <c:pt idx="606">
                  <c:v>1.79813</c:v>
                </c:pt>
                <c:pt idx="607">
                  <c:v>1.7762500000000001</c:v>
                </c:pt>
                <c:pt idx="608">
                  <c:v>1.76</c:v>
                </c:pt>
                <c:pt idx="609">
                  <c:v>1.73438</c:v>
                </c:pt>
                <c:pt idx="610">
                  <c:v>1.71</c:v>
                </c:pt>
                <c:pt idx="611">
                  <c:v>1.6850000000000001</c:v>
                </c:pt>
                <c:pt idx="612">
                  <c:v>1.665</c:v>
                </c:pt>
                <c:pt idx="613">
                  <c:v>1.6375</c:v>
                </c:pt>
                <c:pt idx="614">
                  <c:v>1.61625</c:v>
                </c:pt>
                <c:pt idx="615">
                  <c:v>1.59063</c:v>
                </c:pt>
                <c:pt idx="616">
                  <c:v>1.5631299999999999</c:v>
                </c:pt>
                <c:pt idx="617">
                  <c:v>1.54125</c:v>
                </c:pt>
                <c:pt idx="618">
                  <c:v>1.51938</c:v>
                </c:pt>
                <c:pt idx="619">
                  <c:v>1.49563</c:v>
                </c:pt>
                <c:pt idx="620">
                  <c:v>1.47563</c:v>
                </c:pt>
                <c:pt idx="621">
                  <c:v>1.44875</c:v>
                </c:pt>
                <c:pt idx="622">
                  <c:v>1.4193800000000001</c:v>
                </c:pt>
                <c:pt idx="623">
                  <c:v>1.39625</c:v>
                </c:pt>
                <c:pt idx="624">
                  <c:v>1.3725000000000001</c:v>
                </c:pt>
                <c:pt idx="625">
                  <c:v>1.3487499999999999</c:v>
                </c:pt>
                <c:pt idx="626">
                  <c:v>1.3243799999999999</c:v>
                </c:pt>
                <c:pt idx="627">
                  <c:v>1.2975000000000001</c:v>
                </c:pt>
                <c:pt idx="628">
                  <c:v>1.2731300000000001</c:v>
                </c:pt>
                <c:pt idx="629">
                  <c:v>1.2493799999999999</c:v>
                </c:pt>
                <c:pt idx="630">
                  <c:v>1.22875</c:v>
                </c:pt>
                <c:pt idx="631">
                  <c:v>1.2037500000000001</c:v>
                </c:pt>
                <c:pt idx="632">
                  <c:v>1.17625</c:v>
                </c:pt>
                <c:pt idx="633">
                  <c:v>1.1537500000000001</c:v>
                </c:pt>
                <c:pt idx="634">
                  <c:v>1.1274999999999999</c:v>
                </c:pt>
                <c:pt idx="635">
                  <c:v>1.09938</c:v>
                </c:pt>
                <c:pt idx="636">
                  <c:v>1.0768800000000001</c:v>
                </c:pt>
                <c:pt idx="637">
                  <c:v>1.04688</c:v>
                </c:pt>
                <c:pt idx="638">
                  <c:v>1.0137499999999999</c:v>
                </c:pt>
                <c:pt idx="639">
                  <c:v>0.99062499999999998</c:v>
                </c:pt>
                <c:pt idx="640">
                  <c:v>0.95874999999999999</c:v>
                </c:pt>
                <c:pt idx="641">
                  <c:v>0.94062500000000004</c:v>
                </c:pt>
                <c:pt idx="642">
                  <c:v>0.91125</c:v>
                </c:pt>
                <c:pt idx="643">
                  <c:v>0.88249999999999995</c:v>
                </c:pt>
                <c:pt idx="644">
                  <c:v>0.85375000000000001</c:v>
                </c:pt>
                <c:pt idx="645">
                  <c:v>0.83062499999999995</c:v>
                </c:pt>
                <c:pt idx="646">
                  <c:v>0.79874999999999996</c:v>
                </c:pt>
                <c:pt idx="647">
                  <c:v>0.76624999999999999</c:v>
                </c:pt>
                <c:pt idx="648">
                  <c:v>0.73750000000000004</c:v>
                </c:pt>
                <c:pt idx="649">
                  <c:v>0.71562499999999996</c:v>
                </c:pt>
                <c:pt idx="650">
                  <c:v>0.6825</c:v>
                </c:pt>
                <c:pt idx="651">
                  <c:v>0.65500000000000003</c:v>
                </c:pt>
                <c:pt idx="652">
                  <c:v>0.62375000000000003</c:v>
                </c:pt>
                <c:pt idx="653">
                  <c:v>0.58625000000000005</c:v>
                </c:pt>
                <c:pt idx="654">
                  <c:v>0.55812499999999998</c:v>
                </c:pt>
                <c:pt idx="655">
                  <c:v>0.52875000000000005</c:v>
                </c:pt>
                <c:pt idx="656">
                  <c:v>0.49937500000000001</c:v>
                </c:pt>
                <c:pt idx="657">
                  <c:v>0.46</c:v>
                </c:pt>
                <c:pt idx="658">
                  <c:v>0.42749999999999999</c:v>
                </c:pt>
                <c:pt idx="659">
                  <c:v>0.39500000000000002</c:v>
                </c:pt>
                <c:pt idx="660">
                  <c:v>0.35749999999999998</c:v>
                </c:pt>
                <c:pt idx="661">
                  <c:v>0.3175</c:v>
                </c:pt>
                <c:pt idx="662">
                  <c:v>0.27500000000000002</c:v>
                </c:pt>
                <c:pt idx="663">
                  <c:v>0.23250000000000001</c:v>
                </c:pt>
                <c:pt idx="664">
                  <c:v>0.1825</c:v>
                </c:pt>
                <c:pt idx="665">
                  <c:v>0.12562499999999999</c:v>
                </c:pt>
                <c:pt idx="666">
                  <c:v>7.5999999999999998E-2</c:v>
                </c:pt>
                <c:pt idx="667">
                  <c:v>6.0000000000000001E-3</c:v>
                </c:pt>
                <c:pt idx="668">
                  <c:v>-7.7625E-2</c:v>
                </c:pt>
                <c:pt idx="669">
                  <c:v>-0.19700000000000001</c:v>
                </c:pt>
                <c:pt idx="670">
                  <c:v>-0.34612500000000002</c:v>
                </c:pt>
                <c:pt idx="671">
                  <c:v>-0.54874999999999996</c:v>
                </c:pt>
                <c:pt idx="672">
                  <c:v>-0.78693800000000003</c:v>
                </c:pt>
                <c:pt idx="673">
                  <c:v>-1.11575</c:v>
                </c:pt>
                <c:pt idx="674">
                  <c:v>-1.57019</c:v>
                </c:pt>
                <c:pt idx="675">
                  <c:v>-2.0126300000000001</c:v>
                </c:pt>
                <c:pt idx="676">
                  <c:v>-2.92563</c:v>
                </c:pt>
                <c:pt idx="677">
                  <c:v>-3.89188</c:v>
                </c:pt>
                <c:pt idx="678">
                  <c:v>-5.0443800000000003</c:v>
                </c:pt>
                <c:pt idx="679">
                  <c:v>-6.3468799999999996</c:v>
                </c:pt>
                <c:pt idx="680">
                  <c:v>-7.9625000000000004</c:v>
                </c:pt>
                <c:pt idx="681">
                  <c:v>-9.6737500000000001</c:v>
                </c:pt>
                <c:pt idx="682">
                  <c:v>-11.4656</c:v>
                </c:pt>
                <c:pt idx="683">
                  <c:v>-13.3544</c:v>
                </c:pt>
                <c:pt idx="684">
                  <c:v>-15.196300000000001</c:v>
                </c:pt>
                <c:pt idx="685">
                  <c:v>-16.999400000000001</c:v>
                </c:pt>
                <c:pt idx="686">
                  <c:v>-18.686299999999999</c:v>
                </c:pt>
                <c:pt idx="687">
                  <c:v>-20.1188</c:v>
                </c:pt>
                <c:pt idx="688">
                  <c:v>-21.262499999999999</c:v>
                </c:pt>
                <c:pt idx="689">
                  <c:v>-22.012499999999999</c:v>
                </c:pt>
                <c:pt idx="690">
                  <c:v>-22.362500000000001</c:v>
                </c:pt>
                <c:pt idx="691">
                  <c:v>-22.337499999999999</c:v>
                </c:pt>
                <c:pt idx="692">
                  <c:v>-21.875</c:v>
                </c:pt>
                <c:pt idx="693">
                  <c:v>-21.106300000000001</c:v>
                </c:pt>
                <c:pt idx="694">
                  <c:v>-20.162500000000001</c:v>
                </c:pt>
                <c:pt idx="695">
                  <c:v>-19.1813</c:v>
                </c:pt>
                <c:pt idx="696">
                  <c:v>-18.237500000000001</c:v>
                </c:pt>
                <c:pt idx="697">
                  <c:v>-17.3688</c:v>
                </c:pt>
                <c:pt idx="698">
                  <c:v>-16.606300000000001</c:v>
                </c:pt>
                <c:pt idx="699">
                  <c:v>-15.918799999999999</c:v>
                </c:pt>
                <c:pt idx="700">
                  <c:v>-15.3188</c:v>
                </c:pt>
                <c:pt idx="701">
                  <c:v>-14.8</c:v>
                </c:pt>
                <c:pt idx="702">
                  <c:v>-14.35</c:v>
                </c:pt>
                <c:pt idx="703">
                  <c:v>-13.95</c:v>
                </c:pt>
                <c:pt idx="704">
                  <c:v>-13.5875</c:v>
                </c:pt>
                <c:pt idx="705">
                  <c:v>-13.262499999999999</c:v>
                </c:pt>
                <c:pt idx="706">
                  <c:v>-12.981299999999999</c:v>
                </c:pt>
                <c:pt idx="707">
                  <c:v>-12.725</c:v>
                </c:pt>
                <c:pt idx="708">
                  <c:v>-12.4938</c:v>
                </c:pt>
                <c:pt idx="709">
                  <c:v>-12.2875</c:v>
                </c:pt>
                <c:pt idx="710">
                  <c:v>-12.0938</c:v>
                </c:pt>
                <c:pt idx="711">
                  <c:v>-11.925000000000001</c:v>
                </c:pt>
                <c:pt idx="712">
                  <c:v>-11.762499999999999</c:v>
                </c:pt>
                <c:pt idx="713">
                  <c:v>-11.625</c:v>
                </c:pt>
                <c:pt idx="714">
                  <c:v>-11.4938</c:v>
                </c:pt>
                <c:pt idx="715">
                  <c:v>-11.375</c:v>
                </c:pt>
                <c:pt idx="716">
                  <c:v>-11.262499999999999</c:v>
                </c:pt>
                <c:pt idx="717">
                  <c:v>-11.168799999999999</c:v>
                </c:pt>
                <c:pt idx="718">
                  <c:v>-11.081300000000001</c:v>
                </c:pt>
                <c:pt idx="719">
                  <c:v>-11</c:v>
                </c:pt>
                <c:pt idx="720">
                  <c:v>-10.9125</c:v>
                </c:pt>
                <c:pt idx="721">
                  <c:v>-10.85</c:v>
                </c:pt>
                <c:pt idx="722">
                  <c:v>-10.8</c:v>
                </c:pt>
                <c:pt idx="723">
                  <c:v>-10.737500000000001</c:v>
                </c:pt>
                <c:pt idx="724">
                  <c:v>-10.6875</c:v>
                </c:pt>
                <c:pt idx="725">
                  <c:v>-10.643800000000001</c:v>
                </c:pt>
                <c:pt idx="726">
                  <c:v>-10.606299999999999</c:v>
                </c:pt>
                <c:pt idx="727">
                  <c:v>-10.5625</c:v>
                </c:pt>
                <c:pt idx="728">
                  <c:v>-10.5313</c:v>
                </c:pt>
                <c:pt idx="729">
                  <c:v>-10.5</c:v>
                </c:pt>
                <c:pt idx="730">
                  <c:v>-10.4938</c:v>
                </c:pt>
                <c:pt idx="731">
                  <c:v>-10.481299999999999</c:v>
                </c:pt>
                <c:pt idx="732">
                  <c:v>-10.4688</c:v>
                </c:pt>
                <c:pt idx="733">
                  <c:v>-10.4688</c:v>
                </c:pt>
                <c:pt idx="734">
                  <c:v>-10.4625</c:v>
                </c:pt>
                <c:pt idx="735">
                  <c:v>-10.4625</c:v>
                </c:pt>
                <c:pt idx="736">
                  <c:v>-10.4688</c:v>
                </c:pt>
                <c:pt idx="737">
                  <c:v>-10.4688</c:v>
                </c:pt>
                <c:pt idx="738">
                  <c:v>-10.481299999999999</c:v>
                </c:pt>
                <c:pt idx="739">
                  <c:v>-10.5</c:v>
                </c:pt>
                <c:pt idx="740">
                  <c:v>-10.512499999999999</c:v>
                </c:pt>
                <c:pt idx="741">
                  <c:v>-10.525</c:v>
                </c:pt>
                <c:pt idx="742">
                  <c:v>-10.543799999999999</c:v>
                </c:pt>
                <c:pt idx="743">
                  <c:v>-10.5688</c:v>
                </c:pt>
                <c:pt idx="744">
                  <c:v>-10.5938</c:v>
                </c:pt>
                <c:pt idx="745">
                  <c:v>-10.6188</c:v>
                </c:pt>
                <c:pt idx="746">
                  <c:v>-10.643800000000001</c:v>
                </c:pt>
                <c:pt idx="747">
                  <c:v>-10.6813</c:v>
                </c:pt>
                <c:pt idx="748">
                  <c:v>-10.7188</c:v>
                </c:pt>
                <c:pt idx="749">
                  <c:v>-10.775</c:v>
                </c:pt>
                <c:pt idx="750">
                  <c:v>-10.824999999999999</c:v>
                </c:pt>
                <c:pt idx="751">
                  <c:v>-10.8688</c:v>
                </c:pt>
                <c:pt idx="752">
                  <c:v>-10.925000000000001</c:v>
                </c:pt>
                <c:pt idx="753">
                  <c:v>-10.981299999999999</c:v>
                </c:pt>
                <c:pt idx="754">
                  <c:v>-11.0313</c:v>
                </c:pt>
                <c:pt idx="755">
                  <c:v>-11.106299999999999</c:v>
                </c:pt>
                <c:pt idx="756">
                  <c:v>-11.1625</c:v>
                </c:pt>
                <c:pt idx="757">
                  <c:v>-11.2188</c:v>
                </c:pt>
                <c:pt idx="758">
                  <c:v>-11.3</c:v>
                </c:pt>
                <c:pt idx="759">
                  <c:v>-11.3688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D2-423E-9560-805E1F803268}"/>
            </c:ext>
          </c:extLst>
        </c:ser>
        <c:ser>
          <c:idx val="1"/>
          <c:order val="1"/>
          <c:tx>
            <c:strRef>
              <c:f>'immobilization '!$C$2</c:f>
              <c:strCache>
                <c:ptCount val="1"/>
                <c:pt idx="0">
                  <c:v>sc 10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'!$C$3:$C$762</c:f>
              <c:numCache>
                <c:formatCode>General</c:formatCode>
                <c:ptCount val="760"/>
                <c:pt idx="0">
                  <c:v>-11.3188</c:v>
                </c:pt>
                <c:pt idx="1">
                  <c:v>-9.96875</c:v>
                </c:pt>
                <c:pt idx="2">
                  <c:v>-8.9562500000000007</c:v>
                </c:pt>
                <c:pt idx="3">
                  <c:v>-8.1437500000000007</c:v>
                </c:pt>
                <c:pt idx="4">
                  <c:v>-7.4749999999999996</c:v>
                </c:pt>
                <c:pt idx="5">
                  <c:v>-6.90625</c:v>
                </c:pt>
                <c:pt idx="6">
                  <c:v>-6.4249999999999998</c:v>
                </c:pt>
                <c:pt idx="7">
                  <c:v>-6.0062499999999996</c:v>
                </c:pt>
                <c:pt idx="8">
                  <c:v>-5.6312499999999996</c:v>
                </c:pt>
                <c:pt idx="9">
                  <c:v>-5.3062500000000004</c:v>
                </c:pt>
                <c:pt idx="10">
                  <c:v>-5.0187499999999998</c:v>
                </c:pt>
                <c:pt idx="11">
                  <c:v>-4.7625000000000002</c:v>
                </c:pt>
                <c:pt idx="12">
                  <c:v>-4.53125</c:v>
                </c:pt>
                <c:pt idx="13">
                  <c:v>-4.3187499999999996</c:v>
                </c:pt>
                <c:pt idx="14">
                  <c:v>-4.1312499999999996</c:v>
                </c:pt>
                <c:pt idx="15">
                  <c:v>-3.9562499999999998</c:v>
                </c:pt>
                <c:pt idx="16">
                  <c:v>-3.8343799999999999</c:v>
                </c:pt>
                <c:pt idx="17">
                  <c:v>-3.6881300000000001</c:v>
                </c:pt>
                <c:pt idx="18">
                  <c:v>-3.5525000000000002</c:v>
                </c:pt>
                <c:pt idx="19">
                  <c:v>-3.4224999999999999</c:v>
                </c:pt>
                <c:pt idx="20">
                  <c:v>-3.31</c:v>
                </c:pt>
                <c:pt idx="21">
                  <c:v>-3.2025000000000001</c:v>
                </c:pt>
                <c:pt idx="22">
                  <c:v>-3.1031300000000002</c:v>
                </c:pt>
                <c:pt idx="23">
                  <c:v>-3.0062500000000001</c:v>
                </c:pt>
                <c:pt idx="24">
                  <c:v>-2.92</c:v>
                </c:pt>
                <c:pt idx="25">
                  <c:v>-2.83188</c:v>
                </c:pt>
                <c:pt idx="26">
                  <c:v>-2.7512500000000002</c:v>
                </c:pt>
                <c:pt idx="27">
                  <c:v>-2.6781299999999999</c:v>
                </c:pt>
                <c:pt idx="28">
                  <c:v>-2.6043799999999999</c:v>
                </c:pt>
                <c:pt idx="29">
                  <c:v>-2.54</c:v>
                </c:pt>
                <c:pt idx="30">
                  <c:v>-2.4750000000000001</c:v>
                </c:pt>
                <c:pt idx="31">
                  <c:v>-2.4125000000000001</c:v>
                </c:pt>
                <c:pt idx="32">
                  <c:v>-2.3574999999999999</c:v>
                </c:pt>
                <c:pt idx="33">
                  <c:v>-2.2987500000000001</c:v>
                </c:pt>
                <c:pt idx="34">
                  <c:v>-2.25</c:v>
                </c:pt>
                <c:pt idx="35">
                  <c:v>-2.2000000000000002</c:v>
                </c:pt>
                <c:pt idx="36">
                  <c:v>-2.15313</c:v>
                </c:pt>
                <c:pt idx="37">
                  <c:v>-2.1093799999999998</c:v>
                </c:pt>
                <c:pt idx="38">
                  <c:v>-2.0581299999999998</c:v>
                </c:pt>
                <c:pt idx="39">
                  <c:v>-2.0125000000000002</c:v>
                </c:pt>
                <c:pt idx="40">
                  <c:v>-1.96563</c:v>
                </c:pt>
                <c:pt idx="41">
                  <c:v>-1.9268799999999999</c:v>
                </c:pt>
                <c:pt idx="42">
                  <c:v>-1.88375</c:v>
                </c:pt>
                <c:pt idx="43">
                  <c:v>-1.84938</c:v>
                </c:pt>
                <c:pt idx="44">
                  <c:v>-1.8087500000000001</c:v>
                </c:pt>
                <c:pt idx="45">
                  <c:v>-1.7718799999999999</c:v>
                </c:pt>
                <c:pt idx="46">
                  <c:v>-1.7337499999999999</c:v>
                </c:pt>
                <c:pt idx="47">
                  <c:v>-1.7012499999999999</c:v>
                </c:pt>
                <c:pt idx="48">
                  <c:v>-1.6575</c:v>
                </c:pt>
                <c:pt idx="49">
                  <c:v>-1.61938</c:v>
                </c:pt>
                <c:pt idx="50">
                  <c:v>-1.58063</c:v>
                </c:pt>
                <c:pt idx="51">
                  <c:v>-1.54688</c:v>
                </c:pt>
                <c:pt idx="52">
                  <c:v>-1.50813</c:v>
                </c:pt>
                <c:pt idx="53">
                  <c:v>-1.47438</c:v>
                </c:pt>
                <c:pt idx="54">
                  <c:v>-1.4312499999999999</c:v>
                </c:pt>
                <c:pt idx="55">
                  <c:v>-1.3975</c:v>
                </c:pt>
                <c:pt idx="56">
                  <c:v>-1.3481300000000001</c:v>
                </c:pt>
                <c:pt idx="57">
                  <c:v>-1.30125</c:v>
                </c:pt>
                <c:pt idx="58">
                  <c:v>-1.24563</c:v>
                </c:pt>
                <c:pt idx="59">
                  <c:v>-1.1793800000000001</c:v>
                </c:pt>
                <c:pt idx="60">
                  <c:v>-1.09063</c:v>
                </c:pt>
                <c:pt idx="61">
                  <c:v>-0.98499999999999999</c:v>
                </c:pt>
                <c:pt idx="62">
                  <c:v>-0.82687500000000003</c:v>
                </c:pt>
                <c:pt idx="63">
                  <c:v>-0.60312500000000002</c:v>
                </c:pt>
                <c:pt idx="64">
                  <c:v>-0.30437500000000001</c:v>
                </c:pt>
                <c:pt idx="65">
                  <c:v>0.110625</c:v>
                </c:pt>
                <c:pt idx="66">
                  <c:v>0.66187499999999999</c:v>
                </c:pt>
                <c:pt idx="67">
                  <c:v>1.3856299999999999</c:v>
                </c:pt>
                <c:pt idx="68">
                  <c:v>2.3075000000000001</c:v>
                </c:pt>
                <c:pt idx="69">
                  <c:v>3.4775</c:v>
                </c:pt>
                <c:pt idx="70">
                  <c:v>4.8681299999999998</c:v>
                </c:pt>
                <c:pt idx="71">
                  <c:v>6.42</c:v>
                </c:pt>
                <c:pt idx="72">
                  <c:v>8.1906300000000005</c:v>
                </c:pt>
                <c:pt idx="73">
                  <c:v>10.1906</c:v>
                </c:pt>
                <c:pt idx="74">
                  <c:v>12.3588</c:v>
                </c:pt>
                <c:pt idx="75">
                  <c:v>14.6356</c:v>
                </c:pt>
                <c:pt idx="76">
                  <c:v>16.96</c:v>
                </c:pt>
                <c:pt idx="77">
                  <c:v>19.262499999999999</c:v>
                </c:pt>
                <c:pt idx="78">
                  <c:v>21.537500000000001</c:v>
                </c:pt>
                <c:pt idx="79">
                  <c:v>23.6813</c:v>
                </c:pt>
                <c:pt idx="80">
                  <c:v>25.518799999999999</c:v>
                </c:pt>
                <c:pt idx="81">
                  <c:v>27.087499999999999</c:v>
                </c:pt>
                <c:pt idx="82">
                  <c:v>27.9</c:v>
                </c:pt>
                <c:pt idx="83">
                  <c:v>28.15</c:v>
                </c:pt>
                <c:pt idx="84">
                  <c:v>27.712499999999999</c:v>
                </c:pt>
                <c:pt idx="85">
                  <c:v>26.418800000000001</c:v>
                </c:pt>
                <c:pt idx="86">
                  <c:v>24.5625</c:v>
                </c:pt>
                <c:pt idx="87">
                  <c:v>22.2563</c:v>
                </c:pt>
                <c:pt idx="88">
                  <c:v>19.918800000000001</c:v>
                </c:pt>
                <c:pt idx="89">
                  <c:v>17.918800000000001</c:v>
                </c:pt>
                <c:pt idx="90">
                  <c:v>16.362500000000001</c:v>
                </c:pt>
                <c:pt idx="91">
                  <c:v>15.143800000000001</c:v>
                </c:pt>
                <c:pt idx="92">
                  <c:v>14.206300000000001</c:v>
                </c:pt>
                <c:pt idx="93">
                  <c:v>13.4438</c:v>
                </c:pt>
                <c:pt idx="94">
                  <c:v>12.824999999999999</c:v>
                </c:pt>
                <c:pt idx="95">
                  <c:v>12.3</c:v>
                </c:pt>
                <c:pt idx="96">
                  <c:v>11.85</c:v>
                </c:pt>
                <c:pt idx="97">
                  <c:v>11.456300000000001</c:v>
                </c:pt>
                <c:pt idx="98">
                  <c:v>11.1</c:v>
                </c:pt>
                <c:pt idx="99">
                  <c:v>10.793799999999999</c:v>
                </c:pt>
                <c:pt idx="100">
                  <c:v>10.5063</c:v>
                </c:pt>
                <c:pt idx="101">
                  <c:v>10.231299999999999</c:v>
                </c:pt>
                <c:pt idx="102">
                  <c:v>10.0063</c:v>
                </c:pt>
                <c:pt idx="103">
                  <c:v>9.7874999999999996</c:v>
                </c:pt>
                <c:pt idx="104">
                  <c:v>9.5875000000000004</c:v>
                </c:pt>
                <c:pt idx="105">
                  <c:v>9.4124999999999996</c:v>
                </c:pt>
                <c:pt idx="106">
                  <c:v>9.2249999999999996</c:v>
                </c:pt>
                <c:pt idx="107">
                  <c:v>9.0749999999999993</c:v>
                </c:pt>
                <c:pt idx="108">
                  <c:v>8.9187499999999993</c:v>
                </c:pt>
                <c:pt idx="109">
                  <c:v>8.7937499999999993</c:v>
                </c:pt>
                <c:pt idx="110">
                  <c:v>8.65625</c:v>
                </c:pt>
                <c:pt idx="111">
                  <c:v>8.5374999999999996</c:v>
                </c:pt>
                <c:pt idx="112">
                  <c:v>8.4312500000000004</c:v>
                </c:pt>
                <c:pt idx="113">
                  <c:v>8.3249999999999993</c:v>
                </c:pt>
                <c:pt idx="114">
                  <c:v>8.2125000000000004</c:v>
                </c:pt>
                <c:pt idx="115">
                  <c:v>8.1187500000000004</c:v>
                </c:pt>
                <c:pt idx="116">
                  <c:v>8.03125</c:v>
                </c:pt>
                <c:pt idx="117">
                  <c:v>7.9437499999999996</c:v>
                </c:pt>
                <c:pt idx="118">
                  <c:v>7.8687500000000004</c:v>
                </c:pt>
                <c:pt idx="119">
                  <c:v>7.7874999999999996</c:v>
                </c:pt>
                <c:pt idx="120">
                  <c:v>7.7125000000000004</c:v>
                </c:pt>
                <c:pt idx="121">
                  <c:v>7.6437499999999998</c:v>
                </c:pt>
                <c:pt idx="122">
                  <c:v>7.5812499999999998</c:v>
                </c:pt>
                <c:pt idx="123">
                  <c:v>7.5187499999999998</c:v>
                </c:pt>
                <c:pt idx="124">
                  <c:v>7.46875</c:v>
                </c:pt>
                <c:pt idx="125">
                  <c:v>7.4</c:v>
                </c:pt>
                <c:pt idx="126">
                  <c:v>7.35</c:v>
                </c:pt>
                <c:pt idx="127">
                  <c:v>7.2937500000000002</c:v>
                </c:pt>
                <c:pt idx="128">
                  <c:v>7.25</c:v>
                </c:pt>
                <c:pt idx="129">
                  <c:v>7.2062499999999998</c:v>
                </c:pt>
                <c:pt idx="130">
                  <c:v>7.1624999999999996</c:v>
                </c:pt>
                <c:pt idx="131">
                  <c:v>7.1124999999999998</c:v>
                </c:pt>
                <c:pt idx="132">
                  <c:v>7.0812499999999998</c:v>
                </c:pt>
                <c:pt idx="133">
                  <c:v>7.0437500000000002</c:v>
                </c:pt>
                <c:pt idx="134">
                  <c:v>7.0062499999999996</c:v>
                </c:pt>
                <c:pt idx="135">
                  <c:v>6.9749999999999996</c:v>
                </c:pt>
                <c:pt idx="136">
                  <c:v>6.9375</c:v>
                </c:pt>
                <c:pt idx="137">
                  <c:v>6.9124999999999996</c:v>
                </c:pt>
                <c:pt idx="138">
                  <c:v>6.875</c:v>
                </c:pt>
                <c:pt idx="139">
                  <c:v>6.8687500000000004</c:v>
                </c:pt>
                <c:pt idx="140">
                  <c:v>6.8312499999999998</c:v>
                </c:pt>
                <c:pt idx="141">
                  <c:v>6.8125</c:v>
                </c:pt>
                <c:pt idx="142">
                  <c:v>6.78125</c:v>
                </c:pt>
                <c:pt idx="143">
                  <c:v>6.7625000000000002</c:v>
                </c:pt>
                <c:pt idx="144">
                  <c:v>6.7437500000000004</c:v>
                </c:pt>
                <c:pt idx="145">
                  <c:v>6.7312500000000002</c:v>
                </c:pt>
                <c:pt idx="146">
                  <c:v>6.7249999999999996</c:v>
                </c:pt>
                <c:pt idx="147">
                  <c:v>6.7</c:v>
                </c:pt>
                <c:pt idx="148">
                  <c:v>6.7</c:v>
                </c:pt>
                <c:pt idx="149">
                  <c:v>6.6812500000000004</c:v>
                </c:pt>
                <c:pt idx="150">
                  <c:v>6.6812500000000004</c:v>
                </c:pt>
                <c:pt idx="151">
                  <c:v>6.65625</c:v>
                </c:pt>
                <c:pt idx="152">
                  <c:v>6.6624999999999996</c:v>
                </c:pt>
                <c:pt idx="153">
                  <c:v>6.6437499999999998</c:v>
                </c:pt>
                <c:pt idx="154">
                  <c:v>6.65</c:v>
                </c:pt>
                <c:pt idx="155">
                  <c:v>6.6437499999999998</c:v>
                </c:pt>
                <c:pt idx="156">
                  <c:v>6.6375000000000002</c:v>
                </c:pt>
                <c:pt idx="157">
                  <c:v>6.6312499999999996</c:v>
                </c:pt>
                <c:pt idx="158">
                  <c:v>6.6359399999999997</c:v>
                </c:pt>
                <c:pt idx="159">
                  <c:v>6.6375000000000002</c:v>
                </c:pt>
                <c:pt idx="160">
                  <c:v>6.6375000000000002</c:v>
                </c:pt>
                <c:pt idx="161">
                  <c:v>6.6437499999999998</c:v>
                </c:pt>
                <c:pt idx="162">
                  <c:v>6.6484399999999999</c:v>
                </c:pt>
                <c:pt idx="163">
                  <c:v>6.65625</c:v>
                </c:pt>
                <c:pt idx="164">
                  <c:v>6.65625</c:v>
                </c:pt>
                <c:pt idx="165">
                  <c:v>6.6624999999999996</c:v>
                </c:pt>
                <c:pt idx="166">
                  <c:v>6.6687500000000002</c:v>
                </c:pt>
                <c:pt idx="167">
                  <c:v>6.6749999999999998</c:v>
                </c:pt>
                <c:pt idx="168">
                  <c:v>6.6812500000000004</c:v>
                </c:pt>
                <c:pt idx="169">
                  <c:v>6.6875</c:v>
                </c:pt>
                <c:pt idx="170">
                  <c:v>6.6937499999999996</c:v>
                </c:pt>
                <c:pt idx="171">
                  <c:v>6.7</c:v>
                </c:pt>
                <c:pt idx="172">
                  <c:v>6.7062499999999998</c:v>
                </c:pt>
                <c:pt idx="173">
                  <c:v>6.7125000000000004</c:v>
                </c:pt>
                <c:pt idx="174">
                  <c:v>6.7312500000000002</c:v>
                </c:pt>
                <c:pt idx="175">
                  <c:v>6.7437500000000004</c:v>
                </c:pt>
                <c:pt idx="176">
                  <c:v>6.7562499999999996</c:v>
                </c:pt>
                <c:pt idx="177">
                  <c:v>6.7687499999999998</c:v>
                </c:pt>
                <c:pt idx="178">
                  <c:v>6.78125</c:v>
                </c:pt>
                <c:pt idx="179">
                  <c:v>6.7937500000000002</c:v>
                </c:pt>
                <c:pt idx="180">
                  <c:v>6.8062500000000004</c:v>
                </c:pt>
                <c:pt idx="181">
                  <c:v>6.8250000000000002</c:v>
                </c:pt>
                <c:pt idx="182">
                  <c:v>6.84375</c:v>
                </c:pt>
                <c:pt idx="183">
                  <c:v>6.85</c:v>
                </c:pt>
                <c:pt idx="184">
                  <c:v>6.875</c:v>
                </c:pt>
                <c:pt idx="185">
                  <c:v>6.9</c:v>
                </c:pt>
                <c:pt idx="186">
                  <c:v>6.9187500000000002</c:v>
                </c:pt>
                <c:pt idx="187">
                  <c:v>6.9437499999999996</c:v>
                </c:pt>
                <c:pt idx="188">
                  <c:v>6.96875</c:v>
                </c:pt>
                <c:pt idx="189">
                  <c:v>6.9874999999999998</c:v>
                </c:pt>
                <c:pt idx="190">
                  <c:v>7.0187499999999998</c:v>
                </c:pt>
                <c:pt idx="191">
                  <c:v>7.0374999999999996</c:v>
                </c:pt>
                <c:pt idx="192">
                  <c:v>7.0687499999999996</c:v>
                </c:pt>
                <c:pt idx="193">
                  <c:v>7.1</c:v>
                </c:pt>
                <c:pt idx="194">
                  <c:v>7.1312499999999996</c:v>
                </c:pt>
                <c:pt idx="195">
                  <c:v>7.1687500000000002</c:v>
                </c:pt>
                <c:pt idx="196">
                  <c:v>7.2</c:v>
                </c:pt>
                <c:pt idx="197">
                  <c:v>7.2437500000000004</c:v>
                </c:pt>
                <c:pt idx="198">
                  <c:v>7.28125</c:v>
                </c:pt>
                <c:pt idx="199">
                  <c:v>7.3125</c:v>
                </c:pt>
                <c:pt idx="200">
                  <c:v>7.3624999999999998</c:v>
                </c:pt>
                <c:pt idx="201">
                  <c:v>7.40625</c:v>
                </c:pt>
                <c:pt idx="202">
                  <c:v>7.4437499999999996</c:v>
                </c:pt>
                <c:pt idx="203">
                  <c:v>7.4937500000000004</c:v>
                </c:pt>
                <c:pt idx="204">
                  <c:v>7.5437500000000002</c:v>
                </c:pt>
                <c:pt idx="205">
                  <c:v>7.5812499999999998</c:v>
                </c:pt>
                <c:pt idx="206">
                  <c:v>7.6375000000000002</c:v>
                </c:pt>
                <c:pt idx="207">
                  <c:v>7.6875</c:v>
                </c:pt>
                <c:pt idx="208">
                  <c:v>7.7437500000000004</c:v>
                </c:pt>
                <c:pt idx="209">
                  <c:v>7.8</c:v>
                </c:pt>
                <c:pt idx="210">
                  <c:v>7.8562500000000002</c:v>
                </c:pt>
                <c:pt idx="211">
                  <c:v>7.9124999999999996</c:v>
                </c:pt>
                <c:pt idx="212">
                  <c:v>7.96875</c:v>
                </c:pt>
                <c:pt idx="213">
                  <c:v>8.0374999999999996</c:v>
                </c:pt>
                <c:pt idx="214">
                  <c:v>8.1062499999999993</c:v>
                </c:pt>
                <c:pt idx="215">
                  <c:v>8.1624999999999996</c:v>
                </c:pt>
                <c:pt idx="216">
                  <c:v>8.2375000000000007</c:v>
                </c:pt>
                <c:pt idx="217">
                  <c:v>8.3000000000000007</c:v>
                </c:pt>
                <c:pt idx="218">
                  <c:v>8.375</c:v>
                </c:pt>
                <c:pt idx="219">
                  <c:v>8.4499999999999993</c:v>
                </c:pt>
                <c:pt idx="220">
                  <c:v>8.5250000000000004</c:v>
                </c:pt>
                <c:pt idx="221">
                  <c:v>8.6062499999999993</c:v>
                </c:pt>
                <c:pt idx="222">
                  <c:v>8.6875</c:v>
                </c:pt>
                <c:pt idx="223">
                  <c:v>8.7750000000000004</c:v>
                </c:pt>
                <c:pt idx="224">
                  <c:v>8.8562499999999993</c:v>
                </c:pt>
                <c:pt idx="225">
                  <c:v>8.9499999999999993</c:v>
                </c:pt>
                <c:pt idx="226">
                  <c:v>9.0374999999999996</c:v>
                </c:pt>
                <c:pt idx="227">
                  <c:v>9.1374999999999993</c:v>
                </c:pt>
                <c:pt idx="228">
                  <c:v>9.2249999999999996</c:v>
                </c:pt>
                <c:pt idx="229">
                  <c:v>9.3249999999999993</c:v>
                </c:pt>
                <c:pt idx="230">
                  <c:v>9.4312500000000004</c:v>
                </c:pt>
                <c:pt idx="231">
                  <c:v>9.5374999999999996</c:v>
                </c:pt>
                <c:pt idx="232">
                  <c:v>9.6374999999999993</c:v>
                </c:pt>
                <c:pt idx="233">
                  <c:v>9.75</c:v>
                </c:pt>
                <c:pt idx="234">
                  <c:v>9.8625000000000007</c:v>
                </c:pt>
                <c:pt idx="235">
                  <c:v>9.9812499999999993</c:v>
                </c:pt>
                <c:pt idx="236">
                  <c:v>10.1</c:v>
                </c:pt>
                <c:pt idx="237">
                  <c:v>10.231299999999999</c:v>
                </c:pt>
                <c:pt idx="238">
                  <c:v>10.3438</c:v>
                </c:pt>
                <c:pt idx="239">
                  <c:v>10.4938</c:v>
                </c:pt>
                <c:pt idx="240">
                  <c:v>10.637499999999999</c:v>
                </c:pt>
                <c:pt idx="241">
                  <c:v>10.768800000000001</c:v>
                </c:pt>
                <c:pt idx="242">
                  <c:v>10.918799999999999</c:v>
                </c:pt>
                <c:pt idx="243">
                  <c:v>11.0563</c:v>
                </c:pt>
                <c:pt idx="244">
                  <c:v>11.231299999999999</c:v>
                </c:pt>
                <c:pt idx="245">
                  <c:v>11.387499999999999</c:v>
                </c:pt>
                <c:pt idx="246">
                  <c:v>11.543799999999999</c:v>
                </c:pt>
                <c:pt idx="247">
                  <c:v>11.7188</c:v>
                </c:pt>
                <c:pt idx="248">
                  <c:v>11.8813</c:v>
                </c:pt>
                <c:pt idx="249">
                  <c:v>12.0625</c:v>
                </c:pt>
                <c:pt idx="250">
                  <c:v>12.2438</c:v>
                </c:pt>
                <c:pt idx="251">
                  <c:v>12.4313</c:v>
                </c:pt>
                <c:pt idx="252">
                  <c:v>12.637499999999999</c:v>
                </c:pt>
                <c:pt idx="253">
                  <c:v>12.824999999999999</c:v>
                </c:pt>
                <c:pt idx="254">
                  <c:v>13.012499999999999</c:v>
                </c:pt>
                <c:pt idx="255">
                  <c:v>13.2188</c:v>
                </c:pt>
                <c:pt idx="256">
                  <c:v>13.4313</c:v>
                </c:pt>
                <c:pt idx="257">
                  <c:v>13.643800000000001</c:v>
                </c:pt>
                <c:pt idx="258">
                  <c:v>13.85</c:v>
                </c:pt>
                <c:pt idx="259">
                  <c:v>14.0688</c:v>
                </c:pt>
                <c:pt idx="260">
                  <c:v>14.3</c:v>
                </c:pt>
                <c:pt idx="261">
                  <c:v>14.5375</c:v>
                </c:pt>
                <c:pt idx="262">
                  <c:v>14.768800000000001</c:v>
                </c:pt>
                <c:pt idx="263">
                  <c:v>15.012499999999999</c:v>
                </c:pt>
                <c:pt idx="264">
                  <c:v>15.2563</c:v>
                </c:pt>
                <c:pt idx="265">
                  <c:v>15.5063</c:v>
                </c:pt>
                <c:pt idx="266">
                  <c:v>15.7563</c:v>
                </c:pt>
                <c:pt idx="267">
                  <c:v>16.024999999999999</c:v>
                </c:pt>
                <c:pt idx="268">
                  <c:v>16.3063</c:v>
                </c:pt>
                <c:pt idx="269">
                  <c:v>16.581299999999999</c:v>
                </c:pt>
                <c:pt idx="270">
                  <c:v>16.862500000000001</c:v>
                </c:pt>
                <c:pt idx="271">
                  <c:v>17.1813</c:v>
                </c:pt>
                <c:pt idx="272">
                  <c:v>17.475000000000001</c:v>
                </c:pt>
                <c:pt idx="273">
                  <c:v>17.793800000000001</c:v>
                </c:pt>
                <c:pt idx="274">
                  <c:v>18.093800000000002</c:v>
                </c:pt>
                <c:pt idx="275">
                  <c:v>18.425000000000001</c:v>
                </c:pt>
                <c:pt idx="276">
                  <c:v>18.762499999999999</c:v>
                </c:pt>
                <c:pt idx="277">
                  <c:v>19.100000000000001</c:v>
                </c:pt>
                <c:pt idx="278">
                  <c:v>19.456299999999999</c:v>
                </c:pt>
                <c:pt idx="279">
                  <c:v>19.824999999999999</c:v>
                </c:pt>
                <c:pt idx="280">
                  <c:v>20.1938</c:v>
                </c:pt>
                <c:pt idx="281">
                  <c:v>20.593800000000002</c:v>
                </c:pt>
                <c:pt idx="282">
                  <c:v>20.9938</c:v>
                </c:pt>
                <c:pt idx="283">
                  <c:v>21.412500000000001</c:v>
                </c:pt>
                <c:pt idx="284">
                  <c:v>21.843800000000002</c:v>
                </c:pt>
                <c:pt idx="285">
                  <c:v>22.281300000000002</c:v>
                </c:pt>
                <c:pt idx="286">
                  <c:v>22.737500000000001</c:v>
                </c:pt>
                <c:pt idx="287">
                  <c:v>23.2</c:v>
                </c:pt>
                <c:pt idx="288">
                  <c:v>23.668800000000001</c:v>
                </c:pt>
                <c:pt idx="289">
                  <c:v>24.175000000000001</c:v>
                </c:pt>
                <c:pt idx="290">
                  <c:v>24.6875</c:v>
                </c:pt>
                <c:pt idx="291">
                  <c:v>25.218800000000002</c:v>
                </c:pt>
                <c:pt idx="292">
                  <c:v>25.75</c:v>
                </c:pt>
                <c:pt idx="293">
                  <c:v>26.331299999999999</c:v>
                </c:pt>
                <c:pt idx="294">
                  <c:v>26.9375</c:v>
                </c:pt>
                <c:pt idx="295">
                  <c:v>27.5688</c:v>
                </c:pt>
                <c:pt idx="296">
                  <c:v>28.212499999999999</c:v>
                </c:pt>
                <c:pt idx="297">
                  <c:v>28.893799999999999</c:v>
                </c:pt>
                <c:pt idx="298">
                  <c:v>29.581299999999999</c:v>
                </c:pt>
                <c:pt idx="299">
                  <c:v>30.3063</c:v>
                </c:pt>
                <c:pt idx="300">
                  <c:v>31.05</c:v>
                </c:pt>
                <c:pt idx="301">
                  <c:v>31.8188</c:v>
                </c:pt>
                <c:pt idx="302">
                  <c:v>32.631300000000003</c:v>
                </c:pt>
                <c:pt idx="303">
                  <c:v>33.4313</c:v>
                </c:pt>
                <c:pt idx="304">
                  <c:v>34.281300000000002</c:v>
                </c:pt>
                <c:pt idx="305">
                  <c:v>35.168799999999997</c:v>
                </c:pt>
                <c:pt idx="306">
                  <c:v>36.081299999999999</c:v>
                </c:pt>
                <c:pt idx="307">
                  <c:v>37.037500000000001</c:v>
                </c:pt>
                <c:pt idx="308">
                  <c:v>38.031300000000002</c:v>
                </c:pt>
                <c:pt idx="309">
                  <c:v>39.024999999999999</c:v>
                </c:pt>
                <c:pt idx="310">
                  <c:v>40.0563</c:v>
                </c:pt>
                <c:pt idx="311">
                  <c:v>41.125</c:v>
                </c:pt>
                <c:pt idx="312">
                  <c:v>42.25</c:v>
                </c:pt>
                <c:pt idx="313">
                  <c:v>43.4375</c:v>
                </c:pt>
                <c:pt idx="314">
                  <c:v>44.606299999999997</c:v>
                </c:pt>
                <c:pt idx="315">
                  <c:v>45.8125</c:v>
                </c:pt>
                <c:pt idx="316">
                  <c:v>47.081299999999999</c:v>
                </c:pt>
                <c:pt idx="317">
                  <c:v>48.375</c:v>
                </c:pt>
                <c:pt idx="318">
                  <c:v>49.693800000000003</c:v>
                </c:pt>
                <c:pt idx="319">
                  <c:v>51.043799999999997</c:v>
                </c:pt>
                <c:pt idx="320">
                  <c:v>52.443800000000003</c:v>
                </c:pt>
                <c:pt idx="321">
                  <c:v>53.912500000000001</c:v>
                </c:pt>
                <c:pt idx="322">
                  <c:v>55.387500000000003</c:v>
                </c:pt>
                <c:pt idx="323">
                  <c:v>56.956299999999999</c:v>
                </c:pt>
                <c:pt idx="324">
                  <c:v>58.531300000000002</c:v>
                </c:pt>
                <c:pt idx="325">
                  <c:v>60.156300000000002</c:v>
                </c:pt>
                <c:pt idx="326">
                  <c:v>61.837499999999999</c:v>
                </c:pt>
                <c:pt idx="327">
                  <c:v>63.5625</c:v>
                </c:pt>
                <c:pt idx="328">
                  <c:v>65.331299999999999</c:v>
                </c:pt>
                <c:pt idx="329">
                  <c:v>67.143799999999999</c:v>
                </c:pt>
                <c:pt idx="330">
                  <c:v>68.968800000000002</c:v>
                </c:pt>
                <c:pt idx="331">
                  <c:v>70.918800000000005</c:v>
                </c:pt>
                <c:pt idx="332">
                  <c:v>72.912499999999994</c:v>
                </c:pt>
                <c:pt idx="333">
                  <c:v>74.931299999999993</c:v>
                </c:pt>
                <c:pt idx="334">
                  <c:v>77.05</c:v>
                </c:pt>
                <c:pt idx="335">
                  <c:v>79.150000000000006</c:v>
                </c:pt>
                <c:pt idx="336">
                  <c:v>81.306299999999993</c:v>
                </c:pt>
                <c:pt idx="337">
                  <c:v>83.512500000000003</c:v>
                </c:pt>
                <c:pt idx="338">
                  <c:v>85.825000000000003</c:v>
                </c:pt>
                <c:pt idx="339">
                  <c:v>88.168800000000005</c:v>
                </c:pt>
                <c:pt idx="340">
                  <c:v>90.606300000000005</c:v>
                </c:pt>
                <c:pt idx="341">
                  <c:v>93.05</c:v>
                </c:pt>
                <c:pt idx="342">
                  <c:v>95.581299999999999</c:v>
                </c:pt>
                <c:pt idx="343">
                  <c:v>98.131299999999996</c:v>
                </c:pt>
                <c:pt idx="344">
                  <c:v>100.825</c:v>
                </c:pt>
                <c:pt idx="345">
                  <c:v>103.538</c:v>
                </c:pt>
                <c:pt idx="346">
                  <c:v>106.331</c:v>
                </c:pt>
                <c:pt idx="347">
                  <c:v>109.188</c:v>
                </c:pt>
                <c:pt idx="348">
                  <c:v>112.21899999999999</c:v>
                </c:pt>
                <c:pt idx="349">
                  <c:v>115.194</c:v>
                </c:pt>
                <c:pt idx="350">
                  <c:v>118.194</c:v>
                </c:pt>
                <c:pt idx="351">
                  <c:v>121.313</c:v>
                </c:pt>
                <c:pt idx="352">
                  <c:v>124.413</c:v>
                </c:pt>
                <c:pt idx="353">
                  <c:v>127.663</c:v>
                </c:pt>
                <c:pt idx="354">
                  <c:v>130.988</c:v>
                </c:pt>
                <c:pt idx="355">
                  <c:v>134.4</c:v>
                </c:pt>
                <c:pt idx="356">
                  <c:v>137.91300000000001</c:v>
                </c:pt>
                <c:pt idx="357">
                  <c:v>141.38800000000001</c:v>
                </c:pt>
                <c:pt idx="358">
                  <c:v>144.96299999999999</c:v>
                </c:pt>
                <c:pt idx="359">
                  <c:v>148.65</c:v>
                </c:pt>
                <c:pt idx="360">
                  <c:v>152.55600000000001</c:v>
                </c:pt>
                <c:pt idx="361">
                  <c:v>156.28100000000001</c:v>
                </c:pt>
                <c:pt idx="362">
                  <c:v>160.32499999999999</c:v>
                </c:pt>
                <c:pt idx="363">
                  <c:v>164.35</c:v>
                </c:pt>
                <c:pt idx="364">
                  <c:v>168.46299999999999</c:v>
                </c:pt>
                <c:pt idx="365">
                  <c:v>172.506</c:v>
                </c:pt>
                <c:pt idx="366">
                  <c:v>176.73099999999999</c:v>
                </c:pt>
                <c:pt idx="367">
                  <c:v>181.119</c:v>
                </c:pt>
                <c:pt idx="368">
                  <c:v>185.59399999999999</c:v>
                </c:pt>
                <c:pt idx="369">
                  <c:v>190.238</c:v>
                </c:pt>
                <c:pt idx="370">
                  <c:v>194.73099999999999</c:v>
                </c:pt>
                <c:pt idx="371">
                  <c:v>199.51300000000001</c:v>
                </c:pt>
                <c:pt idx="372">
                  <c:v>204.18100000000001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201.56899999999999</c:v>
                </c:pt>
                <c:pt idx="387">
                  <c:v>194.96899999999999</c:v>
                </c:pt>
                <c:pt idx="388">
                  <c:v>188.43100000000001</c:v>
                </c:pt>
                <c:pt idx="389">
                  <c:v>181.994</c:v>
                </c:pt>
                <c:pt idx="390">
                  <c:v>175.881</c:v>
                </c:pt>
                <c:pt idx="391">
                  <c:v>169.756</c:v>
                </c:pt>
                <c:pt idx="392">
                  <c:v>163.71299999999999</c:v>
                </c:pt>
                <c:pt idx="393">
                  <c:v>157.68799999999999</c:v>
                </c:pt>
                <c:pt idx="394">
                  <c:v>151.96899999999999</c:v>
                </c:pt>
                <c:pt idx="395">
                  <c:v>146.34399999999999</c:v>
                </c:pt>
                <c:pt idx="396">
                  <c:v>140.81899999999999</c:v>
                </c:pt>
                <c:pt idx="397">
                  <c:v>135.506</c:v>
                </c:pt>
                <c:pt idx="398">
                  <c:v>130.31899999999999</c:v>
                </c:pt>
                <c:pt idx="399">
                  <c:v>125.294</c:v>
                </c:pt>
                <c:pt idx="400">
                  <c:v>120.39400000000001</c:v>
                </c:pt>
                <c:pt idx="401">
                  <c:v>115.58799999999999</c:v>
                </c:pt>
                <c:pt idx="402">
                  <c:v>110.919</c:v>
                </c:pt>
                <c:pt idx="403">
                  <c:v>106.45</c:v>
                </c:pt>
                <c:pt idx="404">
                  <c:v>102.14400000000001</c:v>
                </c:pt>
                <c:pt idx="405">
                  <c:v>97.906300000000002</c:v>
                </c:pt>
                <c:pt idx="406">
                  <c:v>93.793800000000005</c:v>
                </c:pt>
                <c:pt idx="407">
                  <c:v>89.831299999999999</c:v>
                </c:pt>
                <c:pt idx="408">
                  <c:v>85.931299999999993</c:v>
                </c:pt>
                <c:pt idx="409">
                  <c:v>82.293800000000005</c:v>
                </c:pt>
                <c:pt idx="410">
                  <c:v>78.7</c:v>
                </c:pt>
                <c:pt idx="411">
                  <c:v>75.306299999999993</c:v>
                </c:pt>
                <c:pt idx="412">
                  <c:v>71.924999999999997</c:v>
                </c:pt>
                <c:pt idx="413">
                  <c:v>68.668800000000005</c:v>
                </c:pt>
                <c:pt idx="414">
                  <c:v>65.55</c:v>
                </c:pt>
                <c:pt idx="415">
                  <c:v>62.537500000000001</c:v>
                </c:pt>
                <c:pt idx="416">
                  <c:v>59.662500000000001</c:v>
                </c:pt>
                <c:pt idx="417">
                  <c:v>56.95</c:v>
                </c:pt>
                <c:pt idx="418">
                  <c:v>54.325000000000003</c:v>
                </c:pt>
                <c:pt idx="419">
                  <c:v>51.781300000000002</c:v>
                </c:pt>
                <c:pt idx="420">
                  <c:v>49.381300000000003</c:v>
                </c:pt>
                <c:pt idx="421">
                  <c:v>47.081299999999999</c:v>
                </c:pt>
                <c:pt idx="422">
                  <c:v>44.875</c:v>
                </c:pt>
                <c:pt idx="423">
                  <c:v>42.768799999999999</c:v>
                </c:pt>
                <c:pt idx="424">
                  <c:v>40.774999999999999</c:v>
                </c:pt>
                <c:pt idx="425">
                  <c:v>38.875</c:v>
                </c:pt>
                <c:pt idx="426">
                  <c:v>37.075000000000003</c:v>
                </c:pt>
                <c:pt idx="427">
                  <c:v>35.318800000000003</c:v>
                </c:pt>
                <c:pt idx="428">
                  <c:v>33.656300000000002</c:v>
                </c:pt>
                <c:pt idx="429">
                  <c:v>32.075000000000003</c:v>
                </c:pt>
                <c:pt idx="430">
                  <c:v>30.574999999999999</c:v>
                </c:pt>
                <c:pt idx="431">
                  <c:v>29.156300000000002</c:v>
                </c:pt>
                <c:pt idx="432">
                  <c:v>27.781300000000002</c:v>
                </c:pt>
                <c:pt idx="433">
                  <c:v>26.4938</c:v>
                </c:pt>
                <c:pt idx="434">
                  <c:v>25.293800000000001</c:v>
                </c:pt>
                <c:pt idx="435">
                  <c:v>24.125</c:v>
                </c:pt>
                <c:pt idx="436">
                  <c:v>23.012499999999999</c:v>
                </c:pt>
                <c:pt idx="437">
                  <c:v>21.962499999999999</c:v>
                </c:pt>
                <c:pt idx="438">
                  <c:v>20.95</c:v>
                </c:pt>
                <c:pt idx="439">
                  <c:v>20.018799999999999</c:v>
                </c:pt>
                <c:pt idx="440">
                  <c:v>19.100000000000001</c:v>
                </c:pt>
                <c:pt idx="441">
                  <c:v>18.268799999999999</c:v>
                </c:pt>
                <c:pt idx="442">
                  <c:v>17.456299999999999</c:v>
                </c:pt>
                <c:pt idx="443">
                  <c:v>16.6938</c:v>
                </c:pt>
                <c:pt idx="444">
                  <c:v>15.9625</c:v>
                </c:pt>
                <c:pt idx="445">
                  <c:v>15.293799999999999</c:v>
                </c:pt>
                <c:pt idx="446">
                  <c:v>14.637499999999999</c:v>
                </c:pt>
                <c:pt idx="447">
                  <c:v>14.043799999999999</c:v>
                </c:pt>
                <c:pt idx="448">
                  <c:v>13.4438</c:v>
                </c:pt>
                <c:pt idx="449">
                  <c:v>12.887499999999999</c:v>
                </c:pt>
                <c:pt idx="450">
                  <c:v>12.375</c:v>
                </c:pt>
                <c:pt idx="451">
                  <c:v>11.8813</c:v>
                </c:pt>
                <c:pt idx="452">
                  <c:v>11.418799999999999</c:v>
                </c:pt>
                <c:pt idx="453">
                  <c:v>10.981299999999999</c:v>
                </c:pt>
                <c:pt idx="454">
                  <c:v>10.5688</c:v>
                </c:pt>
                <c:pt idx="455">
                  <c:v>10.1813</c:v>
                </c:pt>
                <c:pt idx="456">
                  <c:v>9.8062500000000004</c:v>
                </c:pt>
                <c:pt idx="457">
                  <c:v>9.4562500000000007</c:v>
                </c:pt>
                <c:pt idx="458">
                  <c:v>9.1374999999999993</c:v>
                </c:pt>
                <c:pt idx="459">
                  <c:v>8.8249999999999993</c:v>
                </c:pt>
                <c:pt idx="460">
                  <c:v>8.5250000000000004</c:v>
                </c:pt>
                <c:pt idx="461">
                  <c:v>8.25</c:v>
                </c:pt>
                <c:pt idx="462">
                  <c:v>7.9937500000000004</c:v>
                </c:pt>
                <c:pt idx="463">
                  <c:v>7.7562499999999996</c:v>
                </c:pt>
                <c:pt idx="464">
                  <c:v>7.5187499999999998</c:v>
                </c:pt>
                <c:pt idx="465">
                  <c:v>7.2937500000000002</c:v>
                </c:pt>
                <c:pt idx="466">
                  <c:v>7.0875000000000004</c:v>
                </c:pt>
                <c:pt idx="467">
                  <c:v>6.8937499999999998</c:v>
                </c:pt>
                <c:pt idx="468">
                  <c:v>6.7125000000000004</c:v>
                </c:pt>
                <c:pt idx="469">
                  <c:v>6.5374999999999996</c:v>
                </c:pt>
                <c:pt idx="470">
                  <c:v>6.3812499999999996</c:v>
                </c:pt>
                <c:pt idx="471">
                  <c:v>6.2249999999999996</c:v>
                </c:pt>
                <c:pt idx="472">
                  <c:v>6.0812499999999998</c:v>
                </c:pt>
                <c:pt idx="473">
                  <c:v>5.9375</c:v>
                </c:pt>
                <c:pt idx="474">
                  <c:v>5.8125</c:v>
                </c:pt>
                <c:pt idx="475">
                  <c:v>5.6937499999999996</c:v>
                </c:pt>
                <c:pt idx="476">
                  <c:v>5.5750000000000002</c:v>
                </c:pt>
                <c:pt idx="477">
                  <c:v>5.4625000000000004</c:v>
                </c:pt>
                <c:pt idx="478">
                  <c:v>5.3562500000000002</c:v>
                </c:pt>
                <c:pt idx="479">
                  <c:v>5.25</c:v>
                </c:pt>
                <c:pt idx="480">
                  <c:v>5.1624999999999996</c:v>
                </c:pt>
                <c:pt idx="481">
                  <c:v>5.0687499999999996</c:v>
                </c:pt>
                <c:pt idx="482">
                  <c:v>4.9812500000000002</c:v>
                </c:pt>
                <c:pt idx="483">
                  <c:v>4.90625</c:v>
                </c:pt>
                <c:pt idx="484">
                  <c:v>4.8312499999999998</c:v>
                </c:pt>
                <c:pt idx="485">
                  <c:v>4.7562499999999996</c:v>
                </c:pt>
                <c:pt idx="486">
                  <c:v>4.6643800000000004</c:v>
                </c:pt>
                <c:pt idx="487">
                  <c:v>4.5981300000000003</c:v>
                </c:pt>
                <c:pt idx="488">
                  <c:v>4.5318800000000001</c:v>
                </c:pt>
                <c:pt idx="489">
                  <c:v>4.4781300000000002</c:v>
                </c:pt>
                <c:pt idx="490">
                  <c:v>4.4175000000000004</c:v>
                </c:pt>
                <c:pt idx="491">
                  <c:v>4.36313</c:v>
                </c:pt>
                <c:pt idx="492">
                  <c:v>4.3049999999999997</c:v>
                </c:pt>
                <c:pt idx="493">
                  <c:v>4.2575000000000003</c:v>
                </c:pt>
                <c:pt idx="494">
                  <c:v>4.2137500000000001</c:v>
                </c:pt>
                <c:pt idx="495">
                  <c:v>4.1675000000000004</c:v>
                </c:pt>
                <c:pt idx="496">
                  <c:v>4.1193799999999996</c:v>
                </c:pt>
                <c:pt idx="497">
                  <c:v>4.0787500000000003</c:v>
                </c:pt>
                <c:pt idx="498">
                  <c:v>4.0374999999999996</c:v>
                </c:pt>
                <c:pt idx="499">
                  <c:v>3.9906299999999999</c:v>
                </c:pt>
                <c:pt idx="500">
                  <c:v>3.9624999999999999</c:v>
                </c:pt>
                <c:pt idx="501">
                  <c:v>3.9249999999999998</c:v>
                </c:pt>
                <c:pt idx="502">
                  <c:v>3.8893800000000001</c:v>
                </c:pt>
                <c:pt idx="503">
                  <c:v>3.8568799999999999</c:v>
                </c:pt>
                <c:pt idx="504">
                  <c:v>3.8187500000000001</c:v>
                </c:pt>
                <c:pt idx="505">
                  <c:v>3.7881300000000002</c:v>
                </c:pt>
                <c:pt idx="506">
                  <c:v>3.7625000000000002</c:v>
                </c:pt>
                <c:pt idx="507">
                  <c:v>3.7312500000000002</c:v>
                </c:pt>
                <c:pt idx="508">
                  <c:v>3.7056300000000002</c:v>
                </c:pt>
                <c:pt idx="509">
                  <c:v>3.67875</c:v>
                </c:pt>
                <c:pt idx="510">
                  <c:v>3.6512500000000001</c:v>
                </c:pt>
                <c:pt idx="511">
                  <c:v>3.6187499999999999</c:v>
                </c:pt>
                <c:pt idx="512">
                  <c:v>3.5975000000000001</c:v>
                </c:pt>
                <c:pt idx="513">
                  <c:v>3.57375</c:v>
                </c:pt>
                <c:pt idx="514">
                  <c:v>3.54813</c:v>
                </c:pt>
                <c:pt idx="515">
                  <c:v>3.51938</c:v>
                </c:pt>
                <c:pt idx="516">
                  <c:v>3.4987499999999998</c:v>
                </c:pt>
                <c:pt idx="517">
                  <c:v>3.4725000000000001</c:v>
                </c:pt>
                <c:pt idx="518">
                  <c:v>3.4518800000000001</c:v>
                </c:pt>
                <c:pt idx="519">
                  <c:v>3.4306299999999998</c:v>
                </c:pt>
                <c:pt idx="520">
                  <c:v>3.4112499999999999</c:v>
                </c:pt>
                <c:pt idx="521">
                  <c:v>3.38375</c:v>
                </c:pt>
                <c:pt idx="522">
                  <c:v>3.3687499999999999</c:v>
                </c:pt>
                <c:pt idx="523">
                  <c:v>3.3412500000000001</c:v>
                </c:pt>
                <c:pt idx="524">
                  <c:v>3.3231299999999999</c:v>
                </c:pt>
                <c:pt idx="525">
                  <c:v>3.30375</c:v>
                </c:pt>
                <c:pt idx="526">
                  <c:v>3.2856299999999998</c:v>
                </c:pt>
                <c:pt idx="527">
                  <c:v>3.2625000000000002</c:v>
                </c:pt>
                <c:pt idx="528">
                  <c:v>3.23813</c:v>
                </c:pt>
                <c:pt idx="529">
                  <c:v>3.2174999999999998</c:v>
                </c:pt>
                <c:pt idx="530">
                  <c:v>3.2</c:v>
                </c:pt>
                <c:pt idx="531">
                  <c:v>3.17563</c:v>
                </c:pt>
                <c:pt idx="532">
                  <c:v>3.1543800000000002</c:v>
                </c:pt>
                <c:pt idx="533">
                  <c:v>3.1324999999999998</c:v>
                </c:pt>
                <c:pt idx="534">
                  <c:v>3.1112500000000001</c:v>
                </c:pt>
                <c:pt idx="535">
                  <c:v>3.0924999999999998</c:v>
                </c:pt>
                <c:pt idx="536">
                  <c:v>3.0718800000000002</c:v>
                </c:pt>
                <c:pt idx="537">
                  <c:v>3.04813</c:v>
                </c:pt>
                <c:pt idx="538">
                  <c:v>3.0293800000000002</c:v>
                </c:pt>
                <c:pt idx="539">
                  <c:v>3.0068800000000002</c:v>
                </c:pt>
                <c:pt idx="540">
                  <c:v>2.98</c:v>
                </c:pt>
                <c:pt idx="541">
                  <c:v>2.96</c:v>
                </c:pt>
                <c:pt idx="542">
                  <c:v>2.9375</c:v>
                </c:pt>
                <c:pt idx="543">
                  <c:v>2.92313</c:v>
                </c:pt>
                <c:pt idx="544">
                  <c:v>2.9</c:v>
                </c:pt>
                <c:pt idx="545">
                  <c:v>2.8737499999999998</c:v>
                </c:pt>
                <c:pt idx="546">
                  <c:v>2.8568799999999999</c:v>
                </c:pt>
                <c:pt idx="547">
                  <c:v>2.835</c:v>
                </c:pt>
                <c:pt idx="548">
                  <c:v>2.8131300000000001</c:v>
                </c:pt>
                <c:pt idx="549">
                  <c:v>2.7974999999999999</c:v>
                </c:pt>
                <c:pt idx="550">
                  <c:v>2.7725</c:v>
                </c:pt>
                <c:pt idx="551">
                  <c:v>2.7543799999999998</c:v>
                </c:pt>
                <c:pt idx="552">
                  <c:v>2.7287499999999998</c:v>
                </c:pt>
                <c:pt idx="553">
                  <c:v>2.7087500000000002</c:v>
                </c:pt>
                <c:pt idx="554">
                  <c:v>2.6906300000000001</c:v>
                </c:pt>
                <c:pt idx="555">
                  <c:v>2.6712500000000001</c:v>
                </c:pt>
                <c:pt idx="556">
                  <c:v>2.6612499999999999</c:v>
                </c:pt>
                <c:pt idx="557">
                  <c:v>2.63313</c:v>
                </c:pt>
                <c:pt idx="558">
                  <c:v>2.6143800000000001</c:v>
                </c:pt>
                <c:pt idx="559">
                  <c:v>2.6</c:v>
                </c:pt>
                <c:pt idx="560">
                  <c:v>2.5812499999999998</c:v>
                </c:pt>
                <c:pt idx="561">
                  <c:v>2.5587499999999999</c:v>
                </c:pt>
                <c:pt idx="562">
                  <c:v>2.5462500000000001</c:v>
                </c:pt>
                <c:pt idx="563">
                  <c:v>2.5218799999999999</c:v>
                </c:pt>
                <c:pt idx="564">
                  <c:v>2.5062500000000001</c:v>
                </c:pt>
                <c:pt idx="565">
                  <c:v>2.4837500000000001</c:v>
                </c:pt>
                <c:pt idx="566">
                  <c:v>2.4693800000000001</c:v>
                </c:pt>
                <c:pt idx="567">
                  <c:v>2.4525000000000001</c:v>
                </c:pt>
                <c:pt idx="568">
                  <c:v>2.4362499999999998</c:v>
                </c:pt>
                <c:pt idx="569">
                  <c:v>2.41438</c:v>
                </c:pt>
                <c:pt idx="570">
                  <c:v>2.4056299999999999</c:v>
                </c:pt>
                <c:pt idx="571">
                  <c:v>2.38375</c:v>
                </c:pt>
                <c:pt idx="572">
                  <c:v>2.37188</c:v>
                </c:pt>
                <c:pt idx="573">
                  <c:v>2.3562500000000002</c:v>
                </c:pt>
                <c:pt idx="574">
                  <c:v>2.33188</c:v>
                </c:pt>
                <c:pt idx="575">
                  <c:v>2.31813</c:v>
                </c:pt>
                <c:pt idx="576">
                  <c:v>2.2925</c:v>
                </c:pt>
                <c:pt idx="577">
                  <c:v>2.2806299999999999</c:v>
                </c:pt>
                <c:pt idx="578">
                  <c:v>2.2618800000000001</c:v>
                </c:pt>
                <c:pt idx="579">
                  <c:v>2.2437499999999999</c:v>
                </c:pt>
                <c:pt idx="580">
                  <c:v>2.2250000000000001</c:v>
                </c:pt>
                <c:pt idx="581">
                  <c:v>2.21</c:v>
                </c:pt>
                <c:pt idx="582">
                  <c:v>2.19313</c:v>
                </c:pt>
                <c:pt idx="583">
                  <c:v>2.1781299999999999</c:v>
                </c:pt>
                <c:pt idx="584">
                  <c:v>2.1537500000000001</c:v>
                </c:pt>
                <c:pt idx="585">
                  <c:v>2.1412499999999999</c:v>
                </c:pt>
                <c:pt idx="586">
                  <c:v>2.1212499999999999</c:v>
                </c:pt>
                <c:pt idx="587">
                  <c:v>2.1012499999999998</c:v>
                </c:pt>
                <c:pt idx="588">
                  <c:v>2.0874999999999999</c:v>
                </c:pt>
                <c:pt idx="589">
                  <c:v>2.07125</c:v>
                </c:pt>
                <c:pt idx="590">
                  <c:v>2.0437500000000002</c:v>
                </c:pt>
                <c:pt idx="591">
                  <c:v>2.0299999999999998</c:v>
                </c:pt>
                <c:pt idx="592">
                  <c:v>2.0143800000000001</c:v>
                </c:pt>
                <c:pt idx="593">
                  <c:v>1.99</c:v>
                </c:pt>
                <c:pt idx="594">
                  <c:v>1.9706300000000001</c:v>
                </c:pt>
                <c:pt idx="595">
                  <c:v>1.9518800000000001</c:v>
                </c:pt>
                <c:pt idx="596">
                  <c:v>1.9350000000000001</c:v>
                </c:pt>
                <c:pt idx="597">
                  <c:v>1.91313</c:v>
                </c:pt>
                <c:pt idx="598">
                  <c:v>1.8956299999999999</c:v>
                </c:pt>
                <c:pt idx="599">
                  <c:v>1.8674999999999999</c:v>
                </c:pt>
                <c:pt idx="600">
                  <c:v>1.8525</c:v>
                </c:pt>
                <c:pt idx="601">
                  <c:v>1.83</c:v>
                </c:pt>
                <c:pt idx="602">
                  <c:v>1.80813</c:v>
                </c:pt>
                <c:pt idx="603">
                  <c:v>1.7856300000000001</c:v>
                </c:pt>
                <c:pt idx="604">
                  <c:v>1.7662500000000001</c:v>
                </c:pt>
                <c:pt idx="605">
                  <c:v>1.74563</c:v>
                </c:pt>
                <c:pt idx="606">
                  <c:v>1.7175</c:v>
                </c:pt>
                <c:pt idx="607">
                  <c:v>1.69438</c:v>
                </c:pt>
                <c:pt idx="608">
                  <c:v>1.6725000000000001</c:v>
                </c:pt>
                <c:pt idx="609">
                  <c:v>1.65063</c:v>
                </c:pt>
                <c:pt idx="610">
                  <c:v>1.6256299999999999</c:v>
                </c:pt>
                <c:pt idx="611">
                  <c:v>1.60188</c:v>
                </c:pt>
                <c:pt idx="612">
                  <c:v>1.5762499999999999</c:v>
                </c:pt>
                <c:pt idx="613">
                  <c:v>1.55375</c:v>
                </c:pt>
                <c:pt idx="614">
                  <c:v>1.5249999999999999</c:v>
                </c:pt>
                <c:pt idx="615">
                  <c:v>1.49813</c:v>
                </c:pt>
                <c:pt idx="616">
                  <c:v>1.47</c:v>
                </c:pt>
                <c:pt idx="617">
                  <c:v>1.4518800000000001</c:v>
                </c:pt>
                <c:pt idx="618">
                  <c:v>1.42188</c:v>
                </c:pt>
                <c:pt idx="619">
                  <c:v>1.3987499999999999</c:v>
                </c:pt>
                <c:pt idx="620">
                  <c:v>1.36938</c:v>
                </c:pt>
                <c:pt idx="621">
                  <c:v>1.3425</c:v>
                </c:pt>
                <c:pt idx="622">
                  <c:v>1.3156300000000001</c:v>
                </c:pt>
                <c:pt idx="623">
                  <c:v>1.28938</c:v>
                </c:pt>
                <c:pt idx="624">
                  <c:v>1.2643800000000001</c:v>
                </c:pt>
                <c:pt idx="625">
                  <c:v>1.2362500000000001</c:v>
                </c:pt>
                <c:pt idx="626">
                  <c:v>1.21313</c:v>
                </c:pt>
                <c:pt idx="627">
                  <c:v>1.1875</c:v>
                </c:pt>
                <c:pt idx="628">
                  <c:v>1.1612499999999999</c:v>
                </c:pt>
                <c:pt idx="629">
                  <c:v>1.1375</c:v>
                </c:pt>
                <c:pt idx="630">
                  <c:v>1.11063</c:v>
                </c:pt>
                <c:pt idx="631">
                  <c:v>1.0862499999999999</c:v>
                </c:pt>
                <c:pt idx="632">
                  <c:v>1.06</c:v>
                </c:pt>
                <c:pt idx="633">
                  <c:v>1.0306299999999999</c:v>
                </c:pt>
                <c:pt idx="634">
                  <c:v>1.00688</c:v>
                </c:pt>
                <c:pt idx="635">
                  <c:v>0.98562499999999997</c:v>
                </c:pt>
                <c:pt idx="636">
                  <c:v>0.95874999999999999</c:v>
                </c:pt>
                <c:pt idx="637">
                  <c:v>0.92562500000000003</c:v>
                </c:pt>
                <c:pt idx="638">
                  <c:v>0.89124999999999999</c:v>
                </c:pt>
                <c:pt idx="639">
                  <c:v>0.87250000000000005</c:v>
                </c:pt>
                <c:pt idx="640">
                  <c:v>0.84562499999999996</c:v>
                </c:pt>
                <c:pt idx="641">
                  <c:v>0.81625000000000003</c:v>
                </c:pt>
                <c:pt idx="642">
                  <c:v>0.79312499999999997</c:v>
                </c:pt>
                <c:pt idx="643">
                  <c:v>0.76</c:v>
                </c:pt>
                <c:pt idx="644">
                  <c:v>0.72687500000000005</c:v>
                </c:pt>
                <c:pt idx="645">
                  <c:v>0.70250000000000001</c:v>
                </c:pt>
                <c:pt idx="646">
                  <c:v>0.67437499999999995</c:v>
                </c:pt>
                <c:pt idx="647">
                  <c:v>0.64937500000000004</c:v>
                </c:pt>
                <c:pt idx="648">
                  <c:v>0.61750000000000005</c:v>
                </c:pt>
                <c:pt idx="649">
                  <c:v>0.58499999999999996</c:v>
                </c:pt>
                <c:pt idx="650">
                  <c:v>0.55625000000000002</c:v>
                </c:pt>
                <c:pt idx="651">
                  <c:v>0.52375000000000005</c:v>
                </c:pt>
                <c:pt idx="652">
                  <c:v>0.50187499999999996</c:v>
                </c:pt>
                <c:pt idx="653">
                  <c:v>0.46750000000000003</c:v>
                </c:pt>
                <c:pt idx="654">
                  <c:v>0.4375</c:v>
                </c:pt>
                <c:pt idx="655">
                  <c:v>0.40812500000000002</c:v>
                </c:pt>
                <c:pt idx="656">
                  <c:v>0.37375000000000003</c:v>
                </c:pt>
                <c:pt idx="657">
                  <c:v>0.34312500000000001</c:v>
                </c:pt>
                <c:pt idx="658">
                  <c:v>0.3075</c:v>
                </c:pt>
                <c:pt idx="659">
                  <c:v>0.26750000000000002</c:v>
                </c:pt>
                <c:pt idx="660">
                  <c:v>0.23624999999999999</c:v>
                </c:pt>
                <c:pt idx="661">
                  <c:v>0.200625</c:v>
                </c:pt>
                <c:pt idx="662">
                  <c:v>0.16943800000000001</c:v>
                </c:pt>
                <c:pt idx="663">
                  <c:v>0.120563</c:v>
                </c:pt>
                <c:pt idx="664">
                  <c:v>6.6625000000000004E-2</c:v>
                </c:pt>
                <c:pt idx="665">
                  <c:v>9.0624999999999994E-3</c:v>
                </c:pt>
                <c:pt idx="666">
                  <c:v>-5.6750000000000002E-2</c:v>
                </c:pt>
                <c:pt idx="667">
                  <c:v>-0.12962499999999999</c:v>
                </c:pt>
                <c:pt idx="668">
                  <c:v>-0.23949999999999999</c:v>
                </c:pt>
                <c:pt idx="669">
                  <c:v>-0.37924999999999998</c:v>
                </c:pt>
                <c:pt idx="670">
                  <c:v>-0.5645</c:v>
                </c:pt>
                <c:pt idx="671">
                  <c:v>-0.81881300000000001</c:v>
                </c:pt>
                <c:pt idx="672">
                  <c:v>-1.1344399999999999</c:v>
                </c:pt>
                <c:pt idx="673">
                  <c:v>-1.59538</c:v>
                </c:pt>
                <c:pt idx="674">
                  <c:v>-2.0244399999999998</c:v>
                </c:pt>
                <c:pt idx="675">
                  <c:v>-2.99438</c:v>
                </c:pt>
                <c:pt idx="676">
                  <c:v>-3.9775</c:v>
                </c:pt>
                <c:pt idx="677">
                  <c:v>-5.2081299999999997</c:v>
                </c:pt>
                <c:pt idx="678">
                  <c:v>-6.5837500000000002</c:v>
                </c:pt>
                <c:pt idx="679">
                  <c:v>-8.1425000000000001</c:v>
                </c:pt>
                <c:pt idx="680">
                  <c:v>-10.061299999999999</c:v>
                </c:pt>
                <c:pt idx="681">
                  <c:v>-12.02</c:v>
                </c:pt>
                <c:pt idx="682">
                  <c:v>-14.078799999999999</c:v>
                </c:pt>
                <c:pt idx="683">
                  <c:v>-16.231300000000001</c:v>
                </c:pt>
                <c:pt idx="684">
                  <c:v>-18.378799999999998</c:v>
                </c:pt>
                <c:pt idx="685">
                  <c:v>-20.4313</c:v>
                </c:pt>
                <c:pt idx="686">
                  <c:v>-22.468800000000002</c:v>
                </c:pt>
                <c:pt idx="687">
                  <c:v>-24.25</c:v>
                </c:pt>
                <c:pt idx="688">
                  <c:v>-25.781300000000002</c:v>
                </c:pt>
                <c:pt idx="689">
                  <c:v>-26.843800000000002</c:v>
                </c:pt>
                <c:pt idx="690">
                  <c:v>-27.412500000000001</c:v>
                </c:pt>
                <c:pt idx="691">
                  <c:v>-27.5563</c:v>
                </c:pt>
                <c:pt idx="692">
                  <c:v>-27.024999999999999</c:v>
                </c:pt>
                <c:pt idx="693">
                  <c:v>-25.85</c:v>
                </c:pt>
                <c:pt idx="694">
                  <c:v>-24.206299999999999</c:v>
                </c:pt>
                <c:pt idx="695">
                  <c:v>-22.293800000000001</c:v>
                </c:pt>
                <c:pt idx="696">
                  <c:v>-20.3813</c:v>
                </c:pt>
                <c:pt idx="697">
                  <c:v>-18.6313</c:v>
                </c:pt>
                <c:pt idx="698">
                  <c:v>-17.1875</c:v>
                </c:pt>
                <c:pt idx="699">
                  <c:v>-16</c:v>
                </c:pt>
                <c:pt idx="700">
                  <c:v>-15.05</c:v>
                </c:pt>
                <c:pt idx="701">
                  <c:v>-14.324999999999999</c:v>
                </c:pt>
                <c:pt idx="702">
                  <c:v>-13.7125</c:v>
                </c:pt>
                <c:pt idx="703">
                  <c:v>-13.2188</c:v>
                </c:pt>
                <c:pt idx="704">
                  <c:v>-12.8125</c:v>
                </c:pt>
                <c:pt idx="705">
                  <c:v>-12.45</c:v>
                </c:pt>
                <c:pt idx="706">
                  <c:v>-12.15</c:v>
                </c:pt>
                <c:pt idx="707">
                  <c:v>-11.8813</c:v>
                </c:pt>
                <c:pt idx="708">
                  <c:v>-11.6563</c:v>
                </c:pt>
                <c:pt idx="709">
                  <c:v>-11.4438</c:v>
                </c:pt>
                <c:pt idx="710">
                  <c:v>-11.268800000000001</c:v>
                </c:pt>
                <c:pt idx="711">
                  <c:v>-11.1</c:v>
                </c:pt>
                <c:pt idx="712">
                  <c:v>-10.9625</c:v>
                </c:pt>
                <c:pt idx="713">
                  <c:v>-10.824999999999999</c:v>
                </c:pt>
                <c:pt idx="714">
                  <c:v>-10.706300000000001</c:v>
                </c:pt>
                <c:pt idx="715">
                  <c:v>-10.606299999999999</c:v>
                </c:pt>
                <c:pt idx="716">
                  <c:v>-10.5063</c:v>
                </c:pt>
                <c:pt idx="717">
                  <c:v>-10.418799999999999</c:v>
                </c:pt>
                <c:pt idx="718">
                  <c:v>-10.3375</c:v>
                </c:pt>
                <c:pt idx="719">
                  <c:v>-10.268800000000001</c:v>
                </c:pt>
                <c:pt idx="720">
                  <c:v>-10.206300000000001</c:v>
                </c:pt>
                <c:pt idx="721">
                  <c:v>-10.15</c:v>
                </c:pt>
                <c:pt idx="722">
                  <c:v>-10.106299999999999</c:v>
                </c:pt>
                <c:pt idx="723">
                  <c:v>-10.074999999999999</c:v>
                </c:pt>
                <c:pt idx="724">
                  <c:v>-10.0313</c:v>
                </c:pt>
                <c:pt idx="725">
                  <c:v>-10.0063</c:v>
                </c:pt>
                <c:pt idx="726">
                  <c:v>-9.9749999999999996</c:v>
                </c:pt>
                <c:pt idx="727">
                  <c:v>-9.9437499999999996</c:v>
                </c:pt>
                <c:pt idx="728">
                  <c:v>-9.9250000000000007</c:v>
                </c:pt>
                <c:pt idx="729">
                  <c:v>-9.9187499999999993</c:v>
                </c:pt>
                <c:pt idx="730">
                  <c:v>-9.9124999999999996</c:v>
                </c:pt>
                <c:pt idx="731">
                  <c:v>-9.9250000000000007</c:v>
                </c:pt>
                <c:pt idx="732">
                  <c:v>-9.9187499999999993</c:v>
                </c:pt>
                <c:pt idx="733">
                  <c:v>-9.9375</c:v>
                </c:pt>
                <c:pt idx="734">
                  <c:v>-9.9499999999999993</c:v>
                </c:pt>
                <c:pt idx="735">
                  <c:v>-9.9562500000000007</c:v>
                </c:pt>
                <c:pt idx="736">
                  <c:v>-9.9749999999999996</c:v>
                </c:pt>
                <c:pt idx="737">
                  <c:v>-9.9937500000000004</c:v>
                </c:pt>
                <c:pt idx="738">
                  <c:v>-10.018800000000001</c:v>
                </c:pt>
                <c:pt idx="739">
                  <c:v>-10.050000000000001</c:v>
                </c:pt>
                <c:pt idx="740">
                  <c:v>-10.074999999999999</c:v>
                </c:pt>
                <c:pt idx="741">
                  <c:v>-10.112500000000001</c:v>
                </c:pt>
                <c:pt idx="742">
                  <c:v>-10.137499999999999</c:v>
                </c:pt>
                <c:pt idx="743">
                  <c:v>-10.168799999999999</c:v>
                </c:pt>
                <c:pt idx="744">
                  <c:v>-10.206300000000001</c:v>
                </c:pt>
                <c:pt idx="745">
                  <c:v>-10.2563</c:v>
                </c:pt>
                <c:pt idx="746">
                  <c:v>-10.3</c:v>
                </c:pt>
                <c:pt idx="747">
                  <c:v>-10.362500000000001</c:v>
                </c:pt>
                <c:pt idx="748">
                  <c:v>-10.4125</c:v>
                </c:pt>
                <c:pt idx="749">
                  <c:v>-10.475</c:v>
                </c:pt>
                <c:pt idx="750">
                  <c:v>-10.5313</c:v>
                </c:pt>
                <c:pt idx="751">
                  <c:v>-10.606299999999999</c:v>
                </c:pt>
                <c:pt idx="752">
                  <c:v>-10.668799999999999</c:v>
                </c:pt>
                <c:pt idx="753">
                  <c:v>-10.7438</c:v>
                </c:pt>
                <c:pt idx="754">
                  <c:v>-10.8063</c:v>
                </c:pt>
                <c:pt idx="755">
                  <c:v>-10.893800000000001</c:v>
                </c:pt>
                <c:pt idx="756">
                  <c:v>-10.975</c:v>
                </c:pt>
                <c:pt idx="757">
                  <c:v>-11.043799999999999</c:v>
                </c:pt>
                <c:pt idx="758">
                  <c:v>-11.1313</c:v>
                </c:pt>
                <c:pt idx="759">
                  <c:v>-11.2188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9D2-423E-9560-805E1F803268}"/>
            </c:ext>
          </c:extLst>
        </c:ser>
        <c:ser>
          <c:idx val="2"/>
          <c:order val="2"/>
          <c:tx>
            <c:strRef>
              <c:f>'immobilization '!$D$2</c:f>
              <c:strCache>
                <c:ptCount val="1"/>
                <c:pt idx="0">
                  <c:v>sc 20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'immobilization '!$A$3:$A$762</c:f>
              <c:numCache>
                <c:formatCode>General</c:formatCode>
                <c:ptCount val="760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0.94499999999999895</c:v>
                </c:pt>
                <c:pt idx="190">
                  <c:v>0.94999999999999896</c:v>
                </c:pt>
                <c:pt idx="191">
                  <c:v>0.95499999999999896</c:v>
                </c:pt>
                <c:pt idx="192">
                  <c:v>0.95999999999999897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1.895</c:v>
                </c:pt>
                <c:pt idx="382">
                  <c:v>1.89</c:v>
                </c:pt>
                <c:pt idx="383">
                  <c:v>1.885</c:v>
                </c:pt>
                <c:pt idx="384">
                  <c:v>1.88</c:v>
                </c:pt>
                <c:pt idx="385">
                  <c:v>1.875</c:v>
                </c:pt>
                <c:pt idx="386">
                  <c:v>1.87</c:v>
                </c:pt>
                <c:pt idx="387">
                  <c:v>1.865</c:v>
                </c:pt>
                <c:pt idx="388">
                  <c:v>1.86</c:v>
                </c:pt>
                <c:pt idx="389">
                  <c:v>1.855</c:v>
                </c:pt>
                <c:pt idx="390">
                  <c:v>1.85</c:v>
                </c:pt>
                <c:pt idx="391">
                  <c:v>1.845</c:v>
                </c:pt>
                <c:pt idx="392">
                  <c:v>1.84</c:v>
                </c:pt>
                <c:pt idx="393">
                  <c:v>1.835</c:v>
                </c:pt>
                <c:pt idx="394">
                  <c:v>1.83</c:v>
                </c:pt>
                <c:pt idx="395">
                  <c:v>1.825</c:v>
                </c:pt>
                <c:pt idx="396">
                  <c:v>1.82</c:v>
                </c:pt>
                <c:pt idx="397">
                  <c:v>1.8149999999999999</c:v>
                </c:pt>
                <c:pt idx="398">
                  <c:v>1.81</c:v>
                </c:pt>
                <c:pt idx="399">
                  <c:v>1.8049999999999999</c:v>
                </c:pt>
                <c:pt idx="400">
                  <c:v>1.8</c:v>
                </c:pt>
                <c:pt idx="401">
                  <c:v>1.7949999999999999</c:v>
                </c:pt>
                <c:pt idx="402">
                  <c:v>1.79</c:v>
                </c:pt>
                <c:pt idx="403">
                  <c:v>1.7849999999999999</c:v>
                </c:pt>
                <c:pt idx="404">
                  <c:v>1.78</c:v>
                </c:pt>
                <c:pt idx="405">
                  <c:v>1.7749999999999999</c:v>
                </c:pt>
                <c:pt idx="406">
                  <c:v>1.77</c:v>
                </c:pt>
                <c:pt idx="407">
                  <c:v>1.7649999999999999</c:v>
                </c:pt>
                <c:pt idx="408">
                  <c:v>1.76</c:v>
                </c:pt>
                <c:pt idx="409">
                  <c:v>1.7549999999999999</c:v>
                </c:pt>
                <c:pt idx="410">
                  <c:v>1.75</c:v>
                </c:pt>
                <c:pt idx="411">
                  <c:v>1.7450000000000001</c:v>
                </c:pt>
                <c:pt idx="412">
                  <c:v>1.74</c:v>
                </c:pt>
                <c:pt idx="413">
                  <c:v>1.7350000000000001</c:v>
                </c:pt>
                <c:pt idx="414">
                  <c:v>1.73</c:v>
                </c:pt>
                <c:pt idx="415">
                  <c:v>1.7250000000000001</c:v>
                </c:pt>
                <c:pt idx="416">
                  <c:v>1.72</c:v>
                </c:pt>
                <c:pt idx="417">
                  <c:v>1.7150000000000001</c:v>
                </c:pt>
                <c:pt idx="418">
                  <c:v>1.71</c:v>
                </c:pt>
                <c:pt idx="419">
                  <c:v>1.7050000000000001</c:v>
                </c:pt>
                <c:pt idx="420">
                  <c:v>1.7</c:v>
                </c:pt>
                <c:pt idx="421">
                  <c:v>1.6950000000000001</c:v>
                </c:pt>
                <c:pt idx="422">
                  <c:v>1.69</c:v>
                </c:pt>
                <c:pt idx="423">
                  <c:v>1.6850000000000001</c:v>
                </c:pt>
                <c:pt idx="424">
                  <c:v>1.68</c:v>
                </c:pt>
                <c:pt idx="425">
                  <c:v>1.675</c:v>
                </c:pt>
                <c:pt idx="426">
                  <c:v>1.67</c:v>
                </c:pt>
                <c:pt idx="427">
                  <c:v>1.665</c:v>
                </c:pt>
                <c:pt idx="428">
                  <c:v>1.6600000000000099</c:v>
                </c:pt>
                <c:pt idx="429">
                  <c:v>1.655</c:v>
                </c:pt>
                <c:pt idx="430">
                  <c:v>1.65</c:v>
                </c:pt>
                <c:pt idx="431">
                  <c:v>1.645</c:v>
                </c:pt>
                <c:pt idx="432">
                  <c:v>1.6400000000000099</c:v>
                </c:pt>
                <c:pt idx="433">
                  <c:v>1.63500000000001</c:v>
                </c:pt>
                <c:pt idx="434">
                  <c:v>1.6300000000000101</c:v>
                </c:pt>
                <c:pt idx="435">
                  <c:v>1.62500000000001</c:v>
                </c:pt>
                <c:pt idx="436">
                  <c:v>1.6200000000000101</c:v>
                </c:pt>
                <c:pt idx="437">
                  <c:v>1.61500000000001</c:v>
                </c:pt>
                <c:pt idx="438">
                  <c:v>1.6100000000000101</c:v>
                </c:pt>
                <c:pt idx="439">
                  <c:v>1.60500000000001</c:v>
                </c:pt>
                <c:pt idx="440">
                  <c:v>1.6000000000000101</c:v>
                </c:pt>
                <c:pt idx="441">
                  <c:v>1.59500000000001</c:v>
                </c:pt>
                <c:pt idx="442">
                  <c:v>1.5900000000000101</c:v>
                </c:pt>
                <c:pt idx="443">
                  <c:v>1.58500000000001</c:v>
                </c:pt>
                <c:pt idx="444">
                  <c:v>1.5800000000000101</c:v>
                </c:pt>
                <c:pt idx="445">
                  <c:v>1.5750000000000099</c:v>
                </c:pt>
                <c:pt idx="446">
                  <c:v>1.5700000000000101</c:v>
                </c:pt>
                <c:pt idx="447">
                  <c:v>1.5650000000000099</c:v>
                </c:pt>
                <c:pt idx="448">
                  <c:v>1.56000000000001</c:v>
                </c:pt>
                <c:pt idx="449">
                  <c:v>1.5550000000000099</c:v>
                </c:pt>
                <c:pt idx="450">
                  <c:v>1.55000000000001</c:v>
                </c:pt>
                <c:pt idx="451">
                  <c:v>1.5450000000000099</c:v>
                </c:pt>
                <c:pt idx="452">
                  <c:v>1.54000000000001</c:v>
                </c:pt>
                <c:pt idx="453">
                  <c:v>1.5350000000000099</c:v>
                </c:pt>
                <c:pt idx="454">
                  <c:v>1.53000000000001</c:v>
                </c:pt>
                <c:pt idx="455">
                  <c:v>1.5250000000000099</c:v>
                </c:pt>
                <c:pt idx="456">
                  <c:v>1.52000000000001</c:v>
                </c:pt>
                <c:pt idx="457">
                  <c:v>1.5150000000000099</c:v>
                </c:pt>
                <c:pt idx="458">
                  <c:v>1.51000000000001</c:v>
                </c:pt>
                <c:pt idx="459">
                  <c:v>1.5050000000000101</c:v>
                </c:pt>
                <c:pt idx="460">
                  <c:v>1.50000000000001</c:v>
                </c:pt>
                <c:pt idx="461">
                  <c:v>1.4950000000000101</c:v>
                </c:pt>
                <c:pt idx="462">
                  <c:v>1.49000000000001</c:v>
                </c:pt>
                <c:pt idx="463">
                  <c:v>1.4850000000000101</c:v>
                </c:pt>
                <c:pt idx="464">
                  <c:v>1.48000000000001</c:v>
                </c:pt>
                <c:pt idx="465">
                  <c:v>1.4750000000000101</c:v>
                </c:pt>
                <c:pt idx="466">
                  <c:v>1.47000000000001</c:v>
                </c:pt>
                <c:pt idx="467">
                  <c:v>1.4650000000000101</c:v>
                </c:pt>
                <c:pt idx="468">
                  <c:v>1.46000000000001</c:v>
                </c:pt>
                <c:pt idx="469">
                  <c:v>1.4550000000000101</c:v>
                </c:pt>
                <c:pt idx="470">
                  <c:v>1.4500000000000099</c:v>
                </c:pt>
                <c:pt idx="471">
                  <c:v>1.4450000000000101</c:v>
                </c:pt>
                <c:pt idx="472">
                  <c:v>1.4400000000000099</c:v>
                </c:pt>
                <c:pt idx="473">
                  <c:v>1.43500000000001</c:v>
                </c:pt>
                <c:pt idx="474">
                  <c:v>1.4300000000000099</c:v>
                </c:pt>
                <c:pt idx="475">
                  <c:v>1.42500000000001</c:v>
                </c:pt>
                <c:pt idx="476">
                  <c:v>1.4200000000000099</c:v>
                </c:pt>
                <c:pt idx="477">
                  <c:v>1.41500000000001</c:v>
                </c:pt>
                <c:pt idx="478">
                  <c:v>1.4100000000000099</c:v>
                </c:pt>
                <c:pt idx="479">
                  <c:v>1.40500000000001</c:v>
                </c:pt>
                <c:pt idx="480">
                  <c:v>1.4000000000000099</c:v>
                </c:pt>
                <c:pt idx="481">
                  <c:v>1.39500000000001</c:v>
                </c:pt>
                <c:pt idx="482">
                  <c:v>1.3900000000000099</c:v>
                </c:pt>
                <c:pt idx="483">
                  <c:v>1.38500000000001</c:v>
                </c:pt>
                <c:pt idx="484">
                  <c:v>1.3800000000000101</c:v>
                </c:pt>
                <c:pt idx="485">
                  <c:v>1.37500000000001</c:v>
                </c:pt>
                <c:pt idx="486">
                  <c:v>1.3700000000000101</c:v>
                </c:pt>
                <c:pt idx="487">
                  <c:v>1.36500000000001</c:v>
                </c:pt>
                <c:pt idx="488">
                  <c:v>1.3600000000000101</c:v>
                </c:pt>
                <c:pt idx="489">
                  <c:v>1.35500000000001</c:v>
                </c:pt>
                <c:pt idx="490">
                  <c:v>1.3500000000000101</c:v>
                </c:pt>
                <c:pt idx="491">
                  <c:v>1.34500000000001</c:v>
                </c:pt>
                <c:pt idx="492">
                  <c:v>1.3400000000000101</c:v>
                </c:pt>
                <c:pt idx="493">
                  <c:v>1.33500000000001</c:v>
                </c:pt>
                <c:pt idx="494">
                  <c:v>1.3300000000000101</c:v>
                </c:pt>
                <c:pt idx="495">
                  <c:v>1.3250000000000099</c:v>
                </c:pt>
                <c:pt idx="496">
                  <c:v>1.3200000000000101</c:v>
                </c:pt>
                <c:pt idx="497">
                  <c:v>1.3150000000000099</c:v>
                </c:pt>
                <c:pt idx="498">
                  <c:v>1.31000000000001</c:v>
                </c:pt>
                <c:pt idx="499">
                  <c:v>1.3050000000000099</c:v>
                </c:pt>
                <c:pt idx="500">
                  <c:v>1.30000000000001</c:v>
                </c:pt>
                <c:pt idx="501">
                  <c:v>1.2950000000000099</c:v>
                </c:pt>
                <c:pt idx="502">
                  <c:v>1.29000000000001</c:v>
                </c:pt>
                <c:pt idx="503">
                  <c:v>1.2850000000000099</c:v>
                </c:pt>
                <c:pt idx="504">
                  <c:v>1.28000000000001</c:v>
                </c:pt>
                <c:pt idx="505">
                  <c:v>1.2750000000000099</c:v>
                </c:pt>
                <c:pt idx="506">
                  <c:v>1.27000000000001</c:v>
                </c:pt>
                <c:pt idx="507">
                  <c:v>1.2650000000000099</c:v>
                </c:pt>
                <c:pt idx="508">
                  <c:v>1.26000000000001</c:v>
                </c:pt>
                <c:pt idx="509">
                  <c:v>1.2550000000000101</c:v>
                </c:pt>
                <c:pt idx="510">
                  <c:v>1.25000000000001</c:v>
                </c:pt>
                <c:pt idx="511">
                  <c:v>1.2450000000000101</c:v>
                </c:pt>
                <c:pt idx="512">
                  <c:v>1.24000000000001</c:v>
                </c:pt>
                <c:pt idx="513">
                  <c:v>1.2350000000000101</c:v>
                </c:pt>
                <c:pt idx="514">
                  <c:v>1.23000000000001</c:v>
                </c:pt>
                <c:pt idx="515">
                  <c:v>1.2250000000000101</c:v>
                </c:pt>
                <c:pt idx="516">
                  <c:v>1.22000000000001</c:v>
                </c:pt>
                <c:pt idx="517">
                  <c:v>1.2150000000000101</c:v>
                </c:pt>
                <c:pt idx="518">
                  <c:v>1.2100000000000199</c:v>
                </c:pt>
                <c:pt idx="519">
                  <c:v>1.2050000000000101</c:v>
                </c:pt>
                <c:pt idx="520">
                  <c:v>1.2000000000000099</c:v>
                </c:pt>
                <c:pt idx="521">
                  <c:v>1.1950000000000101</c:v>
                </c:pt>
                <c:pt idx="522">
                  <c:v>1.1900000000000199</c:v>
                </c:pt>
                <c:pt idx="523">
                  <c:v>1.18500000000001</c:v>
                </c:pt>
                <c:pt idx="524">
                  <c:v>1.1800000000000099</c:v>
                </c:pt>
                <c:pt idx="525">
                  <c:v>1.17500000000001</c:v>
                </c:pt>
                <c:pt idx="526">
                  <c:v>1.1700000000000199</c:v>
                </c:pt>
                <c:pt idx="527">
                  <c:v>1.16500000000002</c:v>
                </c:pt>
                <c:pt idx="528">
                  <c:v>1.1600000000000199</c:v>
                </c:pt>
                <c:pt idx="529">
                  <c:v>1.15500000000002</c:v>
                </c:pt>
                <c:pt idx="530">
                  <c:v>1.1500000000000199</c:v>
                </c:pt>
                <c:pt idx="531">
                  <c:v>1.14500000000002</c:v>
                </c:pt>
                <c:pt idx="532">
                  <c:v>1.1400000000000201</c:v>
                </c:pt>
                <c:pt idx="533">
                  <c:v>1.13500000000002</c:v>
                </c:pt>
                <c:pt idx="534">
                  <c:v>1.1300000000000201</c:v>
                </c:pt>
                <c:pt idx="535">
                  <c:v>1.12500000000002</c:v>
                </c:pt>
                <c:pt idx="536">
                  <c:v>1.1200000000000201</c:v>
                </c:pt>
                <c:pt idx="537">
                  <c:v>1.11500000000002</c:v>
                </c:pt>
                <c:pt idx="538">
                  <c:v>1.1100000000000201</c:v>
                </c:pt>
                <c:pt idx="539">
                  <c:v>1.10500000000002</c:v>
                </c:pt>
                <c:pt idx="540">
                  <c:v>1.1000000000000201</c:v>
                </c:pt>
                <c:pt idx="541">
                  <c:v>1.09500000000002</c:v>
                </c:pt>
                <c:pt idx="542">
                  <c:v>1.0900000000000201</c:v>
                </c:pt>
                <c:pt idx="543">
                  <c:v>1.0850000000000199</c:v>
                </c:pt>
                <c:pt idx="544">
                  <c:v>1.0800000000000201</c:v>
                </c:pt>
                <c:pt idx="545">
                  <c:v>1.0750000000000199</c:v>
                </c:pt>
                <c:pt idx="546">
                  <c:v>1.07000000000002</c:v>
                </c:pt>
                <c:pt idx="547">
                  <c:v>1.0650000000000199</c:v>
                </c:pt>
                <c:pt idx="548">
                  <c:v>1.06000000000002</c:v>
                </c:pt>
                <c:pt idx="549">
                  <c:v>1.0550000000000199</c:v>
                </c:pt>
                <c:pt idx="550">
                  <c:v>1.05000000000002</c:v>
                </c:pt>
                <c:pt idx="551">
                  <c:v>1.0450000000000199</c:v>
                </c:pt>
                <c:pt idx="552">
                  <c:v>1.04000000000002</c:v>
                </c:pt>
                <c:pt idx="553">
                  <c:v>1.0350000000000199</c:v>
                </c:pt>
                <c:pt idx="554">
                  <c:v>1.03000000000002</c:v>
                </c:pt>
                <c:pt idx="555">
                  <c:v>1.0250000000000199</c:v>
                </c:pt>
                <c:pt idx="556">
                  <c:v>1.02000000000002</c:v>
                </c:pt>
                <c:pt idx="557">
                  <c:v>1.0150000000000201</c:v>
                </c:pt>
                <c:pt idx="558">
                  <c:v>1.01000000000002</c:v>
                </c:pt>
                <c:pt idx="559">
                  <c:v>1.0050000000000201</c:v>
                </c:pt>
                <c:pt idx="560">
                  <c:v>1.00000000000002</c:v>
                </c:pt>
                <c:pt idx="561">
                  <c:v>0.99500000000001898</c:v>
                </c:pt>
                <c:pt idx="562">
                  <c:v>0.99000000000001898</c:v>
                </c:pt>
                <c:pt idx="563">
                  <c:v>0.98500000000001997</c:v>
                </c:pt>
                <c:pt idx="564">
                  <c:v>0.98000000000001997</c:v>
                </c:pt>
                <c:pt idx="565">
                  <c:v>0.97500000000001996</c:v>
                </c:pt>
                <c:pt idx="566">
                  <c:v>0.97000000000001996</c:v>
                </c:pt>
                <c:pt idx="567">
                  <c:v>0.96500000000001995</c:v>
                </c:pt>
                <c:pt idx="568">
                  <c:v>0.96000000000001995</c:v>
                </c:pt>
                <c:pt idx="569">
                  <c:v>0.95500000000002006</c:v>
                </c:pt>
                <c:pt idx="570">
                  <c:v>0.95000000000002005</c:v>
                </c:pt>
                <c:pt idx="571">
                  <c:v>0.94500000000002005</c:v>
                </c:pt>
                <c:pt idx="572">
                  <c:v>0.94000000000002004</c:v>
                </c:pt>
                <c:pt idx="573">
                  <c:v>0.93500000000002104</c:v>
                </c:pt>
                <c:pt idx="574">
                  <c:v>0.93000000000002103</c:v>
                </c:pt>
                <c:pt idx="575">
                  <c:v>0.92500000000002103</c:v>
                </c:pt>
                <c:pt idx="576">
                  <c:v>0.92000000000002102</c:v>
                </c:pt>
                <c:pt idx="577">
                  <c:v>0.91500000000002102</c:v>
                </c:pt>
                <c:pt idx="578">
                  <c:v>0.91000000000002101</c:v>
                </c:pt>
                <c:pt idx="579">
                  <c:v>0.90500000000002101</c:v>
                </c:pt>
                <c:pt idx="580">
                  <c:v>0.90000000000002101</c:v>
                </c:pt>
                <c:pt idx="581">
                  <c:v>0.89500000000002</c:v>
                </c:pt>
                <c:pt idx="582">
                  <c:v>0.89000000000002</c:v>
                </c:pt>
                <c:pt idx="583">
                  <c:v>0.88500000000001999</c:v>
                </c:pt>
                <c:pt idx="584">
                  <c:v>0.88000000000001999</c:v>
                </c:pt>
                <c:pt idx="585">
                  <c:v>0.87500000000001998</c:v>
                </c:pt>
                <c:pt idx="586">
                  <c:v>0.87000000000001998</c:v>
                </c:pt>
                <c:pt idx="587">
                  <c:v>0.86500000000001998</c:v>
                </c:pt>
                <c:pt idx="588">
                  <c:v>0.86000000000001997</c:v>
                </c:pt>
                <c:pt idx="589">
                  <c:v>0.85500000000001997</c:v>
                </c:pt>
                <c:pt idx="590">
                  <c:v>0.85000000000001996</c:v>
                </c:pt>
                <c:pt idx="591">
                  <c:v>0.84500000000001996</c:v>
                </c:pt>
                <c:pt idx="592">
                  <c:v>0.84000000000001995</c:v>
                </c:pt>
                <c:pt idx="593">
                  <c:v>0.83500000000001995</c:v>
                </c:pt>
                <c:pt idx="594">
                  <c:v>0.83000000000002006</c:v>
                </c:pt>
                <c:pt idx="595">
                  <c:v>0.82500000000002005</c:v>
                </c:pt>
                <c:pt idx="596">
                  <c:v>0.82000000000002005</c:v>
                </c:pt>
                <c:pt idx="597">
                  <c:v>0.81500000000002004</c:v>
                </c:pt>
                <c:pt idx="598">
                  <c:v>0.81000000000002004</c:v>
                </c:pt>
                <c:pt idx="599">
                  <c:v>0.80500000000002003</c:v>
                </c:pt>
                <c:pt idx="600">
                  <c:v>0.80000000000002003</c:v>
                </c:pt>
                <c:pt idx="601">
                  <c:v>0.79500000000002002</c:v>
                </c:pt>
                <c:pt idx="602">
                  <c:v>0.79000000000002002</c:v>
                </c:pt>
                <c:pt idx="603">
                  <c:v>0.78500000000002002</c:v>
                </c:pt>
                <c:pt idx="604">
                  <c:v>0.78000000000002001</c:v>
                </c:pt>
                <c:pt idx="605">
                  <c:v>0.77500000000002001</c:v>
                </c:pt>
                <c:pt idx="606">
                  <c:v>0.77000000000002</c:v>
                </c:pt>
                <c:pt idx="607">
                  <c:v>0.76500000000002</c:v>
                </c:pt>
                <c:pt idx="608">
                  <c:v>0.76000000000001999</c:v>
                </c:pt>
                <c:pt idx="609">
                  <c:v>0.75500000000001999</c:v>
                </c:pt>
                <c:pt idx="610">
                  <c:v>0.75000000000001998</c:v>
                </c:pt>
                <c:pt idx="611">
                  <c:v>0.74500000000001998</c:v>
                </c:pt>
                <c:pt idx="612">
                  <c:v>0.74000000000001998</c:v>
                </c:pt>
                <c:pt idx="613">
                  <c:v>0.73500000000001997</c:v>
                </c:pt>
                <c:pt idx="614">
                  <c:v>0.73000000000001997</c:v>
                </c:pt>
                <c:pt idx="615">
                  <c:v>0.72500000000002995</c:v>
                </c:pt>
                <c:pt idx="616">
                  <c:v>0.72000000000002995</c:v>
                </c:pt>
                <c:pt idx="617">
                  <c:v>0.71500000000002994</c:v>
                </c:pt>
                <c:pt idx="618">
                  <c:v>0.71000000000003005</c:v>
                </c:pt>
                <c:pt idx="619">
                  <c:v>0.70500000000003005</c:v>
                </c:pt>
                <c:pt idx="620">
                  <c:v>0.70000000000003004</c:v>
                </c:pt>
                <c:pt idx="621">
                  <c:v>0.69500000000003004</c:v>
                </c:pt>
                <c:pt idx="622">
                  <c:v>0.69000000000003003</c:v>
                </c:pt>
                <c:pt idx="623">
                  <c:v>0.68500000000003003</c:v>
                </c:pt>
                <c:pt idx="624">
                  <c:v>0.68000000000003002</c:v>
                </c:pt>
                <c:pt idx="625">
                  <c:v>0.67500000000003002</c:v>
                </c:pt>
                <c:pt idx="626">
                  <c:v>0.67000000000003002</c:v>
                </c:pt>
                <c:pt idx="627">
                  <c:v>0.66500000000003001</c:v>
                </c:pt>
                <c:pt idx="628">
                  <c:v>0.66000000000003001</c:v>
                </c:pt>
                <c:pt idx="629">
                  <c:v>0.65500000000003</c:v>
                </c:pt>
                <c:pt idx="630">
                  <c:v>0.65000000000003</c:v>
                </c:pt>
                <c:pt idx="631">
                  <c:v>0.64500000000002999</c:v>
                </c:pt>
                <c:pt idx="632">
                  <c:v>0.64000000000002999</c:v>
                </c:pt>
                <c:pt idx="633">
                  <c:v>0.63500000000002998</c:v>
                </c:pt>
                <c:pt idx="634">
                  <c:v>0.63000000000002998</c:v>
                </c:pt>
                <c:pt idx="635">
                  <c:v>0.62500000000002998</c:v>
                </c:pt>
                <c:pt idx="636">
                  <c:v>0.62000000000002997</c:v>
                </c:pt>
                <c:pt idx="637">
                  <c:v>0.61500000000002997</c:v>
                </c:pt>
                <c:pt idx="638">
                  <c:v>0.61000000000002996</c:v>
                </c:pt>
                <c:pt idx="639">
                  <c:v>0.60500000000002996</c:v>
                </c:pt>
                <c:pt idx="640">
                  <c:v>0.60000000000002995</c:v>
                </c:pt>
                <c:pt idx="641">
                  <c:v>0.59500000000002995</c:v>
                </c:pt>
                <c:pt idx="642">
                  <c:v>0.59000000000002994</c:v>
                </c:pt>
                <c:pt idx="643">
                  <c:v>0.58500000000003005</c:v>
                </c:pt>
                <c:pt idx="644">
                  <c:v>0.58000000000003005</c:v>
                </c:pt>
                <c:pt idx="645">
                  <c:v>0.57500000000003004</c:v>
                </c:pt>
                <c:pt idx="646">
                  <c:v>0.57000000000003004</c:v>
                </c:pt>
                <c:pt idx="647">
                  <c:v>0.56500000000003003</c:v>
                </c:pt>
                <c:pt idx="648">
                  <c:v>0.56000000000003003</c:v>
                </c:pt>
                <c:pt idx="649">
                  <c:v>0.55500000000003002</c:v>
                </c:pt>
                <c:pt idx="650">
                  <c:v>0.55000000000003002</c:v>
                </c:pt>
                <c:pt idx="651">
                  <c:v>0.54500000000003002</c:v>
                </c:pt>
                <c:pt idx="652">
                  <c:v>0.54000000000003001</c:v>
                </c:pt>
                <c:pt idx="653">
                  <c:v>0.53500000000003001</c:v>
                </c:pt>
                <c:pt idx="654">
                  <c:v>0.53000000000003</c:v>
                </c:pt>
                <c:pt idx="655">
                  <c:v>0.52500000000003</c:v>
                </c:pt>
                <c:pt idx="656">
                  <c:v>0.52000000000002999</c:v>
                </c:pt>
                <c:pt idx="657">
                  <c:v>0.51500000000002999</c:v>
                </c:pt>
                <c:pt idx="658">
                  <c:v>0.51000000000002998</c:v>
                </c:pt>
                <c:pt idx="659">
                  <c:v>0.50500000000002998</c:v>
                </c:pt>
                <c:pt idx="660">
                  <c:v>0.50000000000002998</c:v>
                </c:pt>
                <c:pt idx="661">
                  <c:v>0.49500000000003003</c:v>
                </c:pt>
                <c:pt idx="662">
                  <c:v>0.49000000000003002</c:v>
                </c:pt>
                <c:pt idx="663">
                  <c:v>0.48500000000003002</c:v>
                </c:pt>
                <c:pt idx="664">
                  <c:v>0.48000000000003001</c:v>
                </c:pt>
                <c:pt idx="665">
                  <c:v>0.47500000000003001</c:v>
                </c:pt>
                <c:pt idx="666">
                  <c:v>0.47000000000003</c:v>
                </c:pt>
                <c:pt idx="667">
                  <c:v>0.46500000000003</c:v>
                </c:pt>
                <c:pt idx="668">
                  <c:v>0.46000000000003</c:v>
                </c:pt>
                <c:pt idx="669">
                  <c:v>0.45500000000002999</c:v>
                </c:pt>
                <c:pt idx="670">
                  <c:v>0.45000000000002999</c:v>
                </c:pt>
                <c:pt idx="671">
                  <c:v>0.44500000000002998</c:v>
                </c:pt>
                <c:pt idx="672">
                  <c:v>0.44000000000002998</c:v>
                </c:pt>
                <c:pt idx="673">
                  <c:v>0.43500000000002997</c:v>
                </c:pt>
                <c:pt idx="674">
                  <c:v>0.43000000000003002</c:v>
                </c:pt>
                <c:pt idx="675">
                  <c:v>0.42500000000003002</c:v>
                </c:pt>
                <c:pt idx="676">
                  <c:v>0.42000000000003002</c:v>
                </c:pt>
                <c:pt idx="677">
                  <c:v>0.41500000000003001</c:v>
                </c:pt>
                <c:pt idx="678">
                  <c:v>0.41000000000003001</c:v>
                </c:pt>
                <c:pt idx="679">
                  <c:v>0.40500000000003</c:v>
                </c:pt>
                <c:pt idx="680">
                  <c:v>0.40000000000003</c:v>
                </c:pt>
                <c:pt idx="681">
                  <c:v>0.39500000000002999</c:v>
                </c:pt>
                <c:pt idx="682">
                  <c:v>0.39000000000002999</c:v>
                </c:pt>
                <c:pt idx="683">
                  <c:v>0.38500000000002998</c:v>
                </c:pt>
                <c:pt idx="684">
                  <c:v>0.38000000000002998</c:v>
                </c:pt>
                <c:pt idx="685">
                  <c:v>0.37500000000002998</c:v>
                </c:pt>
                <c:pt idx="686">
                  <c:v>0.37000000000003003</c:v>
                </c:pt>
                <c:pt idx="687">
                  <c:v>0.36500000000003002</c:v>
                </c:pt>
                <c:pt idx="688">
                  <c:v>0.36000000000003002</c:v>
                </c:pt>
                <c:pt idx="689">
                  <c:v>0.35500000000003001</c:v>
                </c:pt>
                <c:pt idx="690">
                  <c:v>0.35000000000003001</c:v>
                </c:pt>
                <c:pt idx="691">
                  <c:v>0.34500000000003</c:v>
                </c:pt>
                <c:pt idx="692">
                  <c:v>0.34000000000003</c:v>
                </c:pt>
                <c:pt idx="693">
                  <c:v>0.33500000000003</c:v>
                </c:pt>
                <c:pt idx="694">
                  <c:v>0.33000000000002999</c:v>
                </c:pt>
                <c:pt idx="695">
                  <c:v>0.32500000000002999</c:v>
                </c:pt>
                <c:pt idx="696">
                  <c:v>0.32000000000002998</c:v>
                </c:pt>
                <c:pt idx="697">
                  <c:v>0.31500000000002998</c:v>
                </c:pt>
                <c:pt idx="698">
                  <c:v>0.31000000000002997</c:v>
                </c:pt>
                <c:pt idx="699">
                  <c:v>0.30500000000003002</c:v>
                </c:pt>
                <c:pt idx="700">
                  <c:v>0.30000000000003002</c:v>
                </c:pt>
                <c:pt idx="701">
                  <c:v>0.29500000000003002</c:v>
                </c:pt>
                <c:pt idx="702">
                  <c:v>0.29000000000003001</c:v>
                </c:pt>
                <c:pt idx="703">
                  <c:v>0.28500000000003001</c:v>
                </c:pt>
                <c:pt idx="704">
                  <c:v>0.28000000000003</c:v>
                </c:pt>
                <c:pt idx="705">
                  <c:v>0.27500000000003</c:v>
                </c:pt>
                <c:pt idx="706">
                  <c:v>0.27000000000002999</c:v>
                </c:pt>
                <c:pt idx="707">
                  <c:v>0.26500000000002999</c:v>
                </c:pt>
                <c:pt idx="708">
                  <c:v>0.26000000000002998</c:v>
                </c:pt>
                <c:pt idx="709">
                  <c:v>0.25500000000003997</c:v>
                </c:pt>
                <c:pt idx="710">
                  <c:v>0.25000000000004002</c:v>
                </c:pt>
                <c:pt idx="711">
                  <c:v>0.24500000000003999</c:v>
                </c:pt>
                <c:pt idx="712">
                  <c:v>0.24000000000003999</c:v>
                </c:pt>
                <c:pt idx="713">
                  <c:v>0.23500000000004001</c:v>
                </c:pt>
                <c:pt idx="714">
                  <c:v>0.23000000000004001</c:v>
                </c:pt>
                <c:pt idx="715">
                  <c:v>0.22500000000004</c:v>
                </c:pt>
                <c:pt idx="716">
                  <c:v>0.22000000000004</c:v>
                </c:pt>
                <c:pt idx="717">
                  <c:v>0.21500000000003999</c:v>
                </c:pt>
                <c:pt idx="718">
                  <c:v>0.21000000000003999</c:v>
                </c:pt>
                <c:pt idx="719">
                  <c:v>0.20500000000004001</c:v>
                </c:pt>
                <c:pt idx="720">
                  <c:v>0.20000000000004001</c:v>
                </c:pt>
                <c:pt idx="721">
                  <c:v>0.19500000000004</c:v>
                </c:pt>
                <c:pt idx="722">
                  <c:v>0.19000000000004</c:v>
                </c:pt>
                <c:pt idx="723">
                  <c:v>0.18500000000003999</c:v>
                </c:pt>
                <c:pt idx="724">
                  <c:v>0.18000000000003999</c:v>
                </c:pt>
                <c:pt idx="725">
                  <c:v>0.17500000000004001</c:v>
                </c:pt>
                <c:pt idx="726">
                  <c:v>0.17000000000004001</c:v>
                </c:pt>
                <c:pt idx="727">
                  <c:v>0.16500000000004</c:v>
                </c:pt>
                <c:pt idx="728">
                  <c:v>0.16000000000004</c:v>
                </c:pt>
                <c:pt idx="729">
                  <c:v>0.15500000000003999</c:v>
                </c:pt>
                <c:pt idx="730">
                  <c:v>0.15000000000003999</c:v>
                </c:pt>
                <c:pt idx="731">
                  <c:v>0.14500000000004001</c:v>
                </c:pt>
                <c:pt idx="732">
                  <c:v>0.14000000000004001</c:v>
                </c:pt>
                <c:pt idx="733">
                  <c:v>0.13500000000004</c:v>
                </c:pt>
                <c:pt idx="734">
                  <c:v>0.13000000000004</c:v>
                </c:pt>
                <c:pt idx="735">
                  <c:v>0.12500000000004</c:v>
                </c:pt>
                <c:pt idx="736">
                  <c:v>0.12000000000004001</c:v>
                </c:pt>
                <c:pt idx="737">
                  <c:v>0.11500000000004</c:v>
                </c:pt>
                <c:pt idx="738">
                  <c:v>0.11000000000004</c:v>
                </c:pt>
                <c:pt idx="739">
                  <c:v>0.10500000000004001</c:v>
                </c:pt>
                <c:pt idx="740">
                  <c:v>0.10000000000004</c:v>
                </c:pt>
                <c:pt idx="741">
                  <c:v>9.50000000000399E-2</c:v>
                </c:pt>
                <c:pt idx="742">
                  <c:v>9.0000000000039798E-2</c:v>
                </c:pt>
                <c:pt idx="743">
                  <c:v>8.5000000000039905E-2</c:v>
                </c:pt>
                <c:pt idx="744">
                  <c:v>8.0000000000039803E-2</c:v>
                </c:pt>
                <c:pt idx="745">
                  <c:v>7.5000000000039896E-2</c:v>
                </c:pt>
                <c:pt idx="746">
                  <c:v>7.0000000000039794E-2</c:v>
                </c:pt>
                <c:pt idx="747">
                  <c:v>6.5000000000039901E-2</c:v>
                </c:pt>
                <c:pt idx="748">
                  <c:v>6.0000000000040001E-2</c:v>
                </c:pt>
                <c:pt idx="749">
                  <c:v>5.5000000000039899E-2</c:v>
                </c:pt>
                <c:pt idx="750">
                  <c:v>5.0000000000039999E-2</c:v>
                </c:pt>
                <c:pt idx="751">
                  <c:v>4.5000000000039897E-2</c:v>
                </c:pt>
                <c:pt idx="752">
                  <c:v>4.0000000000039997E-2</c:v>
                </c:pt>
                <c:pt idx="753">
                  <c:v>3.5000000000039902E-2</c:v>
                </c:pt>
                <c:pt idx="754">
                  <c:v>3.0000000000040002E-2</c:v>
                </c:pt>
                <c:pt idx="755">
                  <c:v>2.50000000000399E-2</c:v>
                </c:pt>
                <c:pt idx="756">
                  <c:v>2.000000000004E-2</c:v>
                </c:pt>
                <c:pt idx="757">
                  <c:v>1.50000000000399E-2</c:v>
                </c:pt>
                <c:pt idx="758">
                  <c:v>1.0000000000039999E-2</c:v>
                </c:pt>
                <c:pt idx="759">
                  <c:v>5.0000000000398597E-3</c:v>
                </c:pt>
              </c:numCache>
            </c:numRef>
          </c:xVal>
          <c:yVal>
            <c:numRef>
              <c:f>'immobilization '!$D$3:$D$762</c:f>
              <c:numCache>
                <c:formatCode>General</c:formatCode>
                <c:ptCount val="760"/>
                <c:pt idx="0">
                  <c:v>-11.262499999999999</c:v>
                </c:pt>
                <c:pt idx="1">
                  <c:v>-9.90625</c:v>
                </c:pt>
                <c:pt idx="2">
                  <c:v>-8.9</c:v>
                </c:pt>
                <c:pt idx="3">
                  <c:v>-8.1</c:v>
                </c:pt>
                <c:pt idx="4">
                  <c:v>-7.4249999999999998</c:v>
                </c:pt>
                <c:pt idx="5">
                  <c:v>-6.8624999999999998</c:v>
                </c:pt>
                <c:pt idx="6">
                  <c:v>-6.3812499999999996</c:v>
                </c:pt>
                <c:pt idx="7">
                  <c:v>-5.9562499999999998</c:v>
                </c:pt>
                <c:pt idx="8">
                  <c:v>-5.59375</c:v>
                </c:pt>
                <c:pt idx="9">
                  <c:v>-5.2687499999999998</c:v>
                </c:pt>
                <c:pt idx="10">
                  <c:v>-4.9812500000000002</c:v>
                </c:pt>
                <c:pt idx="11">
                  <c:v>-4.7312500000000002</c:v>
                </c:pt>
                <c:pt idx="12">
                  <c:v>-4.4937500000000004</c:v>
                </c:pt>
                <c:pt idx="13">
                  <c:v>-4.28125</c:v>
                </c:pt>
                <c:pt idx="14">
                  <c:v>-4.0875000000000004</c:v>
                </c:pt>
                <c:pt idx="15">
                  <c:v>-3.9249999999999998</c:v>
                </c:pt>
                <c:pt idx="16">
                  <c:v>-3.80125</c:v>
                </c:pt>
                <c:pt idx="17">
                  <c:v>-3.6612499999999999</c:v>
                </c:pt>
                <c:pt idx="18">
                  <c:v>-3.5249999999999999</c:v>
                </c:pt>
                <c:pt idx="19">
                  <c:v>-3.3987500000000002</c:v>
                </c:pt>
                <c:pt idx="20">
                  <c:v>-3.2806299999999999</c:v>
                </c:pt>
                <c:pt idx="21">
                  <c:v>-3.17313</c:v>
                </c:pt>
                <c:pt idx="22">
                  <c:v>-3.06813</c:v>
                </c:pt>
                <c:pt idx="23">
                  <c:v>-2.9750000000000001</c:v>
                </c:pt>
                <c:pt idx="24">
                  <c:v>-2.8887499999999999</c:v>
                </c:pt>
                <c:pt idx="25">
                  <c:v>-2.8018800000000001</c:v>
                </c:pt>
                <c:pt idx="26">
                  <c:v>-2.7231299999999998</c:v>
                </c:pt>
                <c:pt idx="27">
                  <c:v>-2.6437499999999998</c:v>
                </c:pt>
                <c:pt idx="28">
                  <c:v>-2.5743800000000001</c:v>
                </c:pt>
                <c:pt idx="29">
                  <c:v>-2.5106299999999999</c:v>
                </c:pt>
                <c:pt idx="30">
                  <c:v>-2.4418799999999998</c:v>
                </c:pt>
                <c:pt idx="31">
                  <c:v>-2.38063</c:v>
                </c:pt>
                <c:pt idx="32">
                  <c:v>-2.3256299999999999</c:v>
                </c:pt>
                <c:pt idx="33">
                  <c:v>-2.2662499999999999</c:v>
                </c:pt>
                <c:pt idx="34">
                  <c:v>-2.2149999999999999</c:v>
                </c:pt>
                <c:pt idx="35">
                  <c:v>-2.1681300000000001</c:v>
                </c:pt>
                <c:pt idx="36">
                  <c:v>-2.1212499999999999</c:v>
                </c:pt>
                <c:pt idx="37">
                  <c:v>-2.0731299999999999</c:v>
                </c:pt>
                <c:pt idx="38">
                  <c:v>-2.0243799999999998</c:v>
                </c:pt>
                <c:pt idx="39">
                  <c:v>-1.98125</c:v>
                </c:pt>
                <c:pt idx="40">
                  <c:v>-1.9368799999999999</c:v>
                </c:pt>
                <c:pt idx="41">
                  <c:v>-1.8968799999999999</c:v>
                </c:pt>
                <c:pt idx="42">
                  <c:v>-1.8556299999999999</c:v>
                </c:pt>
                <c:pt idx="43">
                  <c:v>-1.8168800000000001</c:v>
                </c:pt>
                <c:pt idx="44">
                  <c:v>-1.77125</c:v>
                </c:pt>
                <c:pt idx="45">
                  <c:v>-1.73688</c:v>
                </c:pt>
                <c:pt idx="46">
                  <c:v>-1.69438</c:v>
                </c:pt>
                <c:pt idx="47">
                  <c:v>-1.6556299999999999</c:v>
                </c:pt>
                <c:pt idx="48">
                  <c:v>-1.61938</c:v>
                </c:pt>
                <c:pt idx="49">
                  <c:v>-1.5756300000000001</c:v>
                </c:pt>
                <c:pt idx="50">
                  <c:v>-1.53813</c:v>
                </c:pt>
                <c:pt idx="51">
                  <c:v>-1.4950000000000001</c:v>
                </c:pt>
                <c:pt idx="52">
                  <c:v>-1.45313</c:v>
                </c:pt>
                <c:pt idx="53">
                  <c:v>-1.4175</c:v>
                </c:pt>
                <c:pt idx="54">
                  <c:v>-1.365</c:v>
                </c:pt>
                <c:pt idx="55">
                  <c:v>-1.3143800000000001</c:v>
                </c:pt>
                <c:pt idx="56">
                  <c:v>-1.2518800000000001</c:v>
                </c:pt>
                <c:pt idx="57">
                  <c:v>-1.1812499999999999</c:v>
                </c:pt>
                <c:pt idx="58">
                  <c:v>-1.0931299999999999</c:v>
                </c:pt>
                <c:pt idx="59">
                  <c:v>-0.98499999999999999</c:v>
                </c:pt>
                <c:pt idx="60">
                  <c:v>-0.83875</c:v>
                </c:pt>
                <c:pt idx="61">
                  <c:v>-0.65125</c:v>
                </c:pt>
                <c:pt idx="62">
                  <c:v>-0.38624999999999998</c:v>
                </c:pt>
                <c:pt idx="63">
                  <c:v>-2.6875E-2</c:v>
                </c:pt>
                <c:pt idx="64">
                  <c:v>0.45250000000000001</c:v>
                </c:pt>
                <c:pt idx="65">
                  <c:v>1.07063</c:v>
                </c:pt>
                <c:pt idx="66">
                  <c:v>1.8556299999999999</c:v>
                </c:pt>
                <c:pt idx="67">
                  <c:v>2.8374999999999999</c:v>
                </c:pt>
                <c:pt idx="68">
                  <c:v>4.0643799999999999</c:v>
                </c:pt>
                <c:pt idx="69">
                  <c:v>5.5462499999999997</c:v>
                </c:pt>
                <c:pt idx="70">
                  <c:v>7.2681300000000002</c:v>
                </c:pt>
                <c:pt idx="71">
                  <c:v>9.1156299999999995</c:v>
                </c:pt>
                <c:pt idx="72">
                  <c:v>11.21</c:v>
                </c:pt>
                <c:pt idx="73">
                  <c:v>13.526300000000001</c:v>
                </c:pt>
                <c:pt idx="74">
                  <c:v>15.952500000000001</c:v>
                </c:pt>
                <c:pt idx="75">
                  <c:v>18.4575</c:v>
                </c:pt>
                <c:pt idx="76">
                  <c:v>20.9938</c:v>
                </c:pt>
                <c:pt idx="77">
                  <c:v>23.462499999999999</c:v>
                </c:pt>
                <c:pt idx="78">
                  <c:v>25.875</c:v>
                </c:pt>
                <c:pt idx="79">
                  <c:v>28.106300000000001</c:v>
                </c:pt>
                <c:pt idx="80">
                  <c:v>30.1</c:v>
                </c:pt>
                <c:pt idx="81">
                  <c:v>31.737500000000001</c:v>
                </c:pt>
                <c:pt idx="82">
                  <c:v>32.549999999999997</c:v>
                </c:pt>
                <c:pt idx="83">
                  <c:v>32.818800000000003</c:v>
                </c:pt>
                <c:pt idx="84">
                  <c:v>32.331299999999999</c:v>
                </c:pt>
                <c:pt idx="85">
                  <c:v>30.887499999999999</c:v>
                </c:pt>
                <c:pt idx="86">
                  <c:v>28.587499999999999</c:v>
                </c:pt>
                <c:pt idx="87">
                  <c:v>25.718800000000002</c:v>
                </c:pt>
                <c:pt idx="88">
                  <c:v>22.6875</c:v>
                </c:pt>
                <c:pt idx="89">
                  <c:v>19.9438</c:v>
                </c:pt>
                <c:pt idx="90">
                  <c:v>17.8063</c:v>
                </c:pt>
                <c:pt idx="91">
                  <c:v>16.1813</c:v>
                </c:pt>
                <c:pt idx="92">
                  <c:v>14.956300000000001</c:v>
                </c:pt>
                <c:pt idx="93">
                  <c:v>14.0063</c:v>
                </c:pt>
                <c:pt idx="94">
                  <c:v>13.25</c:v>
                </c:pt>
                <c:pt idx="95">
                  <c:v>12.643800000000001</c:v>
                </c:pt>
                <c:pt idx="96">
                  <c:v>12.1313</c:v>
                </c:pt>
                <c:pt idx="97">
                  <c:v>11.6875</c:v>
                </c:pt>
                <c:pt idx="98">
                  <c:v>11.293799999999999</c:v>
                </c:pt>
                <c:pt idx="99">
                  <c:v>10.9438</c:v>
                </c:pt>
                <c:pt idx="100">
                  <c:v>10.643800000000001</c:v>
                </c:pt>
                <c:pt idx="101">
                  <c:v>10.362500000000001</c:v>
                </c:pt>
                <c:pt idx="102">
                  <c:v>10.1188</c:v>
                </c:pt>
                <c:pt idx="103">
                  <c:v>9.8937500000000007</c:v>
                </c:pt>
                <c:pt idx="104">
                  <c:v>9.6875</c:v>
                </c:pt>
                <c:pt idx="105">
                  <c:v>9.4937500000000004</c:v>
                </c:pt>
                <c:pt idx="106">
                  <c:v>9.3187499999999996</c:v>
                </c:pt>
                <c:pt idx="107">
                  <c:v>9.15</c:v>
                </c:pt>
                <c:pt idx="108">
                  <c:v>9</c:v>
                </c:pt>
                <c:pt idx="109">
                  <c:v>8.85</c:v>
                </c:pt>
                <c:pt idx="110">
                  <c:v>8.7249999999999996</c:v>
                </c:pt>
                <c:pt idx="111">
                  <c:v>8.59375</c:v>
                </c:pt>
                <c:pt idx="112">
                  <c:v>8.4812499999999993</c:v>
                </c:pt>
                <c:pt idx="113">
                  <c:v>8.3687500000000004</c:v>
                </c:pt>
                <c:pt idx="114">
                  <c:v>8.2624999999999993</c:v>
                </c:pt>
                <c:pt idx="115">
                  <c:v>8.1624999999999996</c:v>
                </c:pt>
                <c:pt idx="116">
                  <c:v>8.0687499999999996</c:v>
                </c:pt>
                <c:pt idx="117">
                  <c:v>7.9812500000000002</c:v>
                </c:pt>
                <c:pt idx="118">
                  <c:v>7.90625</c:v>
                </c:pt>
                <c:pt idx="119">
                  <c:v>7.8312499999999998</c:v>
                </c:pt>
                <c:pt idx="120">
                  <c:v>7.75</c:v>
                </c:pt>
                <c:pt idx="121">
                  <c:v>7.6812500000000004</c:v>
                </c:pt>
                <c:pt idx="122">
                  <c:v>7.6124999999999998</c:v>
                </c:pt>
                <c:pt idx="123">
                  <c:v>7.5562500000000004</c:v>
                </c:pt>
                <c:pt idx="124">
                  <c:v>7.4937500000000004</c:v>
                </c:pt>
                <c:pt idx="125">
                  <c:v>7.4312500000000004</c:v>
                </c:pt>
                <c:pt idx="126">
                  <c:v>7.3812499999999996</c:v>
                </c:pt>
                <c:pt idx="127">
                  <c:v>7.3312499999999998</c:v>
                </c:pt>
                <c:pt idx="128">
                  <c:v>7.2750000000000004</c:v>
                </c:pt>
                <c:pt idx="129">
                  <c:v>7.2312500000000002</c:v>
                </c:pt>
                <c:pt idx="130">
                  <c:v>7.1812500000000004</c:v>
                </c:pt>
                <c:pt idx="131">
                  <c:v>7.1437499999999998</c:v>
                </c:pt>
                <c:pt idx="132">
                  <c:v>7.1062500000000002</c:v>
                </c:pt>
                <c:pt idx="133">
                  <c:v>7.0562500000000004</c:v>
                </c:pt>
                <c:pt idx="134">
                  <c:v>7.0374999999999996</c:v>
                </c:pt>
                <c:pt idx="135">
                  <c:v>6.9937500000000004</c:v>
                </c:pt>
                <c:pt idx="136">
                  <c:v>6.9625000000000004</c:v>
                </c:pt>
                <c:pt idx="137">
                  <c:v>6.9312500000000004</c:v>
                </c:pt>
                <c:pt idx="138">
                  <c:v>6.90625</c:v>
                </c:pt>
                <c:pt idx="139">
                  <c:v>6.875</c:v>
                </c:pt>
                <c:pt idx="140">
                  <c:v>6.85</c:v>
                </c:pt>
                <c:pt idx="141">
                  <c:v>6.8312499999999998</c:v>
                </c:pt>
                <c:pt idx="142">
                  <c:v>6.8062500000000004</c:v>
                </c:pt>
                <c:pt idx="143">
                  <c:v>6.7874999999999996</c:v>
                </c:pt>
                <c:pt idx="144">
                  <c:v>6.7687499999999998</c:v>
                </c:pt>
                <c:pt idx="145">
                  <c:v>6.7562499999999996</c:v>
                </c:pt>
                <c:pt idx="146">
                  <c:v>6.7374999999999998</c:v>
                </c:pt>
                <c:pt idx="147">
                  <c:v>6.7249999999999996</c:v>
                </c:pt>
                <c:pt idx="148">
                  <c:v>6.71875</c:v>
                </c:pt>
                <c:pt idx="149">
                  <c:v>6.7</c:v>
                </c:pt>
                <c:pt idx="150">
                  <c:v>6.6875</c:v>
                </c:pt>
                <c:pt idx="151">
                  <c:v>6.6812500000000004</c:v>
                </c:pt>
                <c:pt idx="152">
                  <c:v>6.6687500000000002</c:v>
                </c:pt>
                <c:pt idx="153">
                  <c:v>6.6624999999999996</c:v>
                </c:pt>
                <c:pt idx="154">
                  <c:v>6.6624999999999996</c:v>
                </c:pt>
                <c:pt idx="155">
                  <c:v>6.65625</c:v>
                </c:pt>
                <c:pt idx="156">
                  <c:v>6.65</c:v>
                </c:pt>
                <c:pt idx="157">
                  <c:v>6.6437499999999998</c:v>
                </c:pt>
                <c:pt idx="158">
                  <c:v>6.65</c:v>
                </c:pt>
                <c:pt idx="159">
                  <c:v>6.6437499999999998</c:v>
                </c:pt>
                <c:pt idx="160">
                  <c:v>6.65</c:v>
                </c:pt>
                <c:pt idx="161">
                  <c:v>6.65625</c:v>
                </c:pt>
                <c:pt idx="162">
                  <c:v>6.6624999999999996</c:v>
                </c:pt>
                <c:pt idx="163">
                  <c:v>6.6687500000000002</c:v>
                </c:pt>
                <c:pt idx="164">
                  <c:v>6.6749999999999998</c:v>
                </c:pt>
                <c:pt idx="165">
                  <c:v>6.6812500000000004</c:v>
                </c:pt>
                <c:pt idx="166">
                  <c:v>6.6875</c:v>
                </c:pt>
                <c:pt idx="167">
                  <c:v>6.6937499999999996</c:v>
                </c:pt>
                <c:pt idx="168">
                  <c:v>6.7062499999999998</c:v>
                </c:pt>
                <c:pt idx="169">
                  <c:v>6.7125000000000004</c:v>
                </c:pt>
                <c:pt idx="170">
                  <c:v>6.71875</c:v>
                </c:pt>
                <c:pt idx="171">
                  <c:v>6.7249999999999996</c:v>
                </c:pt>
                <c:pt idx="172">
                  <c:v>6.7249999999999996</c:v>
                </c:pt>
                <c:pt idx="173">
                  <c:v>6.7437500000000004</c:v>
                </c:pt>
                <c:pt idx="174">
                  <c:v>6.7562499999999996</c:v>
                </c:pt>
                <c:pt idx="175">
                  <c:v>6.7625000000000002</c:v>
                </c:pt>
                <c:pt idx="176">
                  <c:v>6.78125</c:v>
                </c:pt>
                <c:pt idx="177">
                  <c:v>6.7937500000000002</c:v>
                </c:pt>
                <c:pt idx="178">
                  <c:v>6.8062500000000004</c:v>
                </c:pt>
                <c:pt idx="179">
                  <c:v>6.8125</c:v>
                </c:pt>
                <c:pt idx="180">
                  <c:v>6.8312499999999998</c:v>
                </c:pt>
                <c:pt idx="181">
                  <c:v>6.85</c:v>
                </c:pt>
                <c:pt idx="182">
                  <c:v>6.8624999999999998</c:v>
                </c:pt>
                <c:pt idx="183">
                  <c:v>6.8812499999999996</c:v>
                </c:pt>
                <c:pt idx="184">
                  <c:v>6.9</c:v>
                </c:pt>
                <c:pt idx="185">
                  <c:v>6.9249999999999998</c:v>
                </c:pt>
                <c:pt idx="186">
                  <c:v>6.95</c:v>
                </c:pt>
                <c:pt idx="187">
                  <c:v>6.96875</c:v>
                </c:pt>
                <c:pt idx="188">
                  <c:v>7</c:v>
                </c:pt>
                <c:pt idx="189">
                  <c:v>7.0187499999999998</c:v>
                </c:pt>
                <c:pt idx="190">
                  <c:v>7.0437500000000002</c:v>
                </c:pt>
                <c:pt idx="191">
                  <c:v>7.0687499999999996</c:v>
                </c:pt>
                <c:pt idx="192">
                  <c:v>7.1062500000000002</c:v>
                </c:pt>
                <c:pt idx="193">
                  <c:v>7.1312499999999996</c:v>
                </c:pt>
                <c:pt idx="194">
                  <c:v>7.1624999999999996</c:v>
                </c:pt>
                <c:pt idx="195">
                  <c:v>7.2</c:v>
                </c:pt>
                <c:pt idx="196">
                  <c:v>7.2437500000000004</c:v>
                </c:pt>
                <c:pt idx="197">
                  <c:v>7.2687499999999998</c:v>
                </c:pt>
                <c:pt idx="198">
                  <c:v>7.3125</c:v>
                </c:pt>
                <c:pt idx="199">
                  <c:v>7.3624999999999998</c:v>
                </c:pt>
                <c:pt idx="200">
                  <c:v>7.3875000000000002</c:v>
                </c:pt>
                <c:pt idx="201">
                  <c:v>7.4312500000000004</c:v>
                </c:pt>
                <c:pt idx="202">
                  <c:v>7.46875</c:v>
                </c:pt>
                <c:pt idx="203">
                  <c:v>7.5187499999999998</c:v>
                </c:pt>
                <c:pt idx="204">
                  <c:v>7.5687499999999996</c:v>
                </c:pt>
                <c:pt idx="205">
                  <c:v>7.6187500000000004</c:v>
                </c:pt>
                <c:pt idx="206">
                  <c:v>7.6624999999999996</c:v>
                </c:pt>
                <c:pt idx="207">
                  <c:v>7.7125000000000004</c:v>
                </c:pt>
                <c:pt idx="208">
                  <c:v>7.7687499999999998</c:v>
                </c:pt>
                <c:pt idx="209">
                  <c:v>7.8250000000000002</c:v>
                </c:pt>
                <c:pt idx="210">
                  <c:v>7.8812499999999996</c:v>
                </c:pt>
                <c:pt idx="211">
                  <c:v>7.9437499999999996</c:v>
                </c:pt>
                <c:pt idx="212">
                  <c:v>8.0062499999999996</c:v>
                </c:pt>
                <c:pt idx="213">
                  <c:v>8.0687499999999996</c:v>
                </c:pt>
                <c:pt idx="214">
                  <c:v>8.1312499999999996</c:v>
                </c:pt>
                <c:pt idx="215">
                  <c:v>8.1937499999999996</c:v>
                </c:pt>
                <c:pt idx="216">
                  <c:v>8.2624999999999993</c:v>
                </c:pt>
                <c:pt idx="217">
                  <c:v>8.3375000000000004</c:v>
                </c:pt>
                <c:pt idx="218">
                  <c:v>8.40625</c:v>
                </c:pt>
                <c:pt idx="219">
                  <c:v>8.4812499999999993</c:v>
                </c:pt>
                <c:pt idx="220">
                  <c:v>8.5562500000000004</c:v>
                </c:pt>
                <c:pt idx="221">
                  <c:v>8.6312499999999996</c:v>
                </c:pt>
                <c:pt idx="222">
                  <c:v>8.7125000000000004</c:v>
                </c:pt>
                <c:pt idx="223">
                  <c:v>8.8062500000000004</c:v>
                </c:pt>
                <c:pt idx="224">
                  <c:v>8.8874999999999993</c:v>
                </c:pt>
                <c:pt idx="225">
                  <c:v>8.9875000000000007</c:v>
                </c:pt>
                <c:pt idx="226">
                  <c:v>9.0812500000000007</c:v>
                </c:pt>
                <c:pt idx="227">
                  <c:v>9.1812500000000004</c:v>
                </c:pt>
                <c:pt idx="228">
                  <c:v>9.2624999999999993</c:v>
                </c:pt>
                <c:pt idx="229">
                  <c:v>9.3625000000000007</c:v>
                </c:pt>
                <c:pt idx="230">
                  <c:v>9.4749999999999996</c:v>
                </c:pt>
                <c:pt idx="231">
                  <c:v>9.5749999999999993</c:v>
                </c:pt>
                <c:pt idx="232">
                  <c:v>9.6687499999999993</c:v>
                </c:pt>
                <c:pt idx="233">
                  <c:v>9.7937499999999993</c:v>
                </c:pt>
                <c:pt idx="234">
                  <c:v>9.90625</c:v>
                </c:pt>
                <c:pt idx="235">
                  <c:v>10.012499999999999</c:v>
                </c:pt>
                <c:pt idx="236">
                  <c:v>10.137499999999999</c:v>
                </c:pt>
                <c:pt idx="237">
                  <c:v>10.262499999999999</c:v>
                </c:pt>
                <c:pt idx="238">
                  <c:v>10.387499999999999</c:v>
                </c:pt>
                <c:pt idx="239">
                  <c:v>10.5313</c:v>
                </c:pt>
                <c:pt idx="240">
                  <c:v>10.675000000000001</c:v>
                </c:pt>
                <c:pt idx="241">
                  <c:v>10.8125</c:v>
                </c:pt>
                <c:pt idx="242">
                  <c:v>10.9625</c:v>
                </c:pt>
                <c:pt idx="243">
                  <c:v>11.1188</c:v>
                </c:pt>
                <c:pt idx="244">
                  <c:v>11.268800000000001</c:v>
                </c:pt>
                <c:pt idx="245">
                  <c:v>11.4313</c:v>
                </c:pt>
                <c:pt idx="246">
                  <c:v>11.5875</c:v>
                </c:pt>
                <c:pt idx="247">
                  <c:v>11.762499999999999</c:v>
                </c:pt>
                <c:pt idx="248">
                  <c:v>11.9313</c:v>
                </c:pt>
                <c:pt idx="249">
                  <c:v>12.106299999999999</c:v>
                </c:pt>
                <c:pt idx="250">
                  <c:v>12.3</c:v>
                </c:pt>
                <c:pt idx="251">
                  <c:v>12.487500000000001</c:v>
                </c:pt>
                <c:pt idx="252">
                  <c:v>12.6813</c:v>
                </c:pt>
                <c:pt idx="253">
                  <c:v>12.8688</c:v>
                </c:pt>
                <c:pt idx="254">
                  <c:v>13.0563</c:v>
                </c:pt>
                <c:pt idx="255">
                  <c:v>13.268800000000001</c:v>
                </c:pt>
                <c:pt idx="256">
                  <c:v>13.475</c:v>
                </c:pt>
                <c:pt idx="257">
                  <c:v>13.6938</c:v>
                </c:pt>
                <c:pt idx="258">
                  <c:v>13.9063</c:v>
                </c:pt>
                <c:pt idx="259">
                  <c:v>14.1188</c:v>
                </c:pt>
                <c:pt idx="260">
                  <c:v>14.356299999999999</c:v>
                </c:pt>
                <c:pt idx="261">
                  <c:v>14.574999999999999</c:v>
                </c:pt>
                <c:pt idx="262">
                  <c:v>14.8188</c:v>
                </c:pt>
                <c:pt idx="263">
                  <c:v>15.0688</c:v>
                </c:pt>
                <c:pt idx="264">
                  <c:v>15.3125</c:v>
                </c:pt>
                <c:pt idx="265">
                  <c:v>15.5563</c:v>
                </c:pt>
                <c:pt idx="266">
                  <c:v>15.8125</c:v>
                </c:pt>
                <c:pt idx="267">
                  <c:v>16.0688</c:v>
                </c:pt>
                <c:pt idx="268">
                  <c:v>16.362500000000001</c:v>
                </c:pt>
                <c:pt idx="269">
                  <c:v>16.637499999999999</c:v>
                </c:pt>
                <c:pt idx="270">
                  <c:v>16.925000000000001</c:v>
                </c:pt>
                <c:pt idx="271">
                  <c:v>17.225000000000001</c:v>
                </c:pt>
                <c:pt idx="272">
                  <c:v>17.524999999999999</c:v>
                </c:pt>
                <c:pt idx="273">
                  <c:v>17.837499999999999</c:v>
                </c:pt>
                <c:pt idx="274">
                  <c:v>18.162500000000001</c:v>
                </c:pt>
                <c:pt idx="275">
                  <c:v>18.481300000000001</c:v>
                </c:pt>
                <c:pt idx="276">
                  <c:v>18.8125</c:v>
                </c:pt>
                <c:pt idx="277">
                  <c:v>19.143799999999999</c:v>
                </c:pt>
                <c:pt idx="278">
                  <c:v>19.5063</c:v>
                </c:pt>
                <c:pt idx="279">
                  <c:v>19.8688</c:v>
                </c:pt>
                <c:pt idx="280">
                  <c:v>20.237500000000001</c:v>
                </c:pt>
                <c:pt idx="281">
                  <c:v>20.6188</c:v>
                </c:pt>
                <c:pt idx="282">
                  <c:v>21.018799999999999</c:v>
                </c:pt>
                <c:pt idx="283">
                  <c:v>21.4375</c:v>
                </c:pt>
                <c:pt idx="284">
                  <c:v>21.8688</c:v>
                </c:pt>
                <c:pt idx="285">
                  <c:v>22.3</c:v>
                </c:pt>
                <c:pt idx="286">
                  <c:v>22.725000000000001</c:v>
                </c:pt>
                <c:pt idx="287">
                  <c:v>23.1875</c:v>
                </c:pt>
                <c:pt idx="288">
                  <c:v>23.656300000000002</c:v>
                </c:pt>
                <c:pt idx="289">
                  <c:v>24.143799999999999</c:v>
                </c:pt>
                <c:pt idx="290">
                  <c:v>24.662500000000001</c:v>
                </c:pt>
                <c:pt idx="291">
                  <c:v>25.1813</c:v>
                </c:pt>
                <c:pt idx="292">
                  <c:v>25.6938</c:v>
                </c:pt>
                <c:pt idx="293">
                  <c:v>26.281300000000002</c:v>
                </c:pt>
                <c:pt idx="294">
                  <c:v>26.862500000000001</c:v>
                </c:pt>
                <c:pt idx="295">
                  <c:v>27.481300000000001</c:v>
                </c:pt>
                <c:pt idx="296">
                  <c:v>28.1188</c:v>
                </c:pt>
                <c:pt idx="297">
                  <c:v>28.793800000000001</c:v>
                </c:pt>
                <c:pt idx="298">
                  <c:v>29.468800000000002</c:v>
                </c:pt>
                <c:pt idx="299">
                  <c:v>30.175000000000001</c:v>
                </c:pt>
                <c:pt idx="300">
                  <c:v>30.9313</c:v>
                </c:pt>
                <c:pt idx="301">
                  <c:v>31.6875</c:v>
                </c:pt>
                <c:pt idx="302">
                  <c:v>32.468800000000002</c:v>
                </c:pt>
                <c:pt idx="303">
                  <c:v>33.281300000000002</c:v>
                </c:pt>
                <c:pt idx="304">
                  <c:v>34.1188</c:v>
                </c:pt>
                <c:pt idx="305">
                  <c:v>35.006300000000003</c:v>
                </c:pt>
                <c:pt idx="306">
                  <c:v>35.912500000000001</c:v>
                </c:pt>
                <c:pt idx="307">
                  <c:v>36.862499999999997</c:v>
                </c:pt>
                <c:pt idx="308">
                  <c:v>37.856299999999997</c:v>
                </c:pt>
                <c:pt idx="309">
                  <c:v>38.856299999999997</c:v>
                </c:pt>
                <c:pt idx="310">
                  <c:v>39.893799999999999</c:v>
                </c:pt>
                <c:pt idx="311">
                  <c:v>40.975000000000001</c:v>
                </c:pt>
                <c:pt idx="312">
                  <c:v>42.112499999999997</c:v>
                </c:pt>
                <c:pt idx="313">
                  <c:v>43.287500000000001</c:v>
                </c:pt>
                <c:pt idx="314">
                  <c:v>44.487499999999997</c:v>
                </c:pt>
                <c:pt idx="315">
                  <c:v>45.6875</c:v>
                </c:pt>
                <c:pt idx="316">
                  <c:v>46.9313</c:v>
                </c:pt>
                <c:pt idx="317">
                  <c:v>48.2438</c:v>
                </c:pt>
                <c:pt idx="318">
                  <c:v>49.587499999999999</c:v>
                </c:pt>
                <c:pt idx="319">
                  <c:v>50.975000000000001</c:v>
                </c:pt>
                <c:pt idx="320">
                  <c:v>52.406300000000002</c:v>
                </c:pt>
                <c:pt idx="321">
                  <c:v>53.887500000000003</c:v>
                </c:pt>
                <c:pt idx="322">
                  <c:v>55.424999999999997</c:v>
                </c:pt>
                <c:pt idx="323">
                  <c:v>56.981299999999997</c:v>
                </c:pt>
                <c:pt idx="324">
                  <c:v>58.6</c:v>
                </c:pt>
                <c:pt idx="325">
                  <c:v>60.256300000000003</c:v>
                </c:pt>
                <c:pt idx="326">
                  <c:v>61.9938</c:v>
                </c:pt>
                <c:pt idx="327">
                  <c:v>63.737499999999997</c:v>
                </c:pt>
                <c:pt idx="328">
                  <c:v>65.518799999999999</c:v>
                </c:pt>
                <c:pt idx="329">
                  <c:v>67.406300000000002</c:v>
                </c:pt>
                <c:pt idx="330">
                  <c:v>69.256299999999996</c:v>
                </c:pt>
                <c:pt idx="331">
                  <c:v>71.174999999999997</c:v>
                </c:pt>
                <c:pt idx="332">
                  <c:v>73.2</c:v>
                </c:pt>
                <c:pt idx="333">
                  <c:v>75.218800000000002</c:v>
                </c:pt>
                <c:pt idx="334">
                  <c:v>77.381299999999996</c:v>
                </c:pt>
                <c:pt idx="335">
                  <c:v>79.5</c:v>
                </c:pt>
                <c:pt idx="336">
                  <c:v>81.618799999999993</c:v>
                </c:pt>
                <c:pt idx="337">
                  <c:v>83.862499999999997</c:v>
                </c:pt>
                <c:pt idx="338">
                  <c:v>86.156300000000002</c:v>
                </c:pt>
                <c:pt idx="339">
                  <c:v>88.4375</c:v>
                </c:pt>
                <c:pt idx="340">
                  <c:v>90.862499999999997</c:v>
                </c:pt>
                <c:pt idx="341">
                  <c:v>93.381299999999996</c:v>
                </c:pt>
                <c:pt idx="342">
                  <c:v>95.9</c:v>
                </c:pt>
                <c:pt idx="343">
                  <c:v>98.481300000000005</c:v>
                </c:pt>
                <c:pt idx="344">
                  <c:v>101.081</c:v>
                </c:pt>
                <c:pt idx="345">
                  <c:v>103.794</c:v>
                </c:pt>
                <c:pt idx="346">
                  <c:v>106.619</c:v>
                </c:pt>
                <c:pt idx="347">
                  <c:v>109.506</c:v>
                </c:pt>
                <c:pt idx="348">
                  <c:v>112.425</c:v>
                </c:pt>
                <c:pt idx="349">
                  <c:v>115.369</c:v>
                </c:pt>
                <c:pt idx="350">
                  <c:v>118.425</c:v>
                </c:pt>
                <c:pt idx="351">
                  <c:v>121.46299999999999</c:v>
                </c:pt>
                <c:pt idx="352">
                  <c:v>124.64400000000001</c:v>
                </c:pt>
                <c:pt idx="353">
                  <c:v>127.88800000000001</c:v>
                </c:pt>
                <c:pt idx="354">
                  <c:v>131.17500000000001</c:v>
                </c:pt>
                <c:pt idx="355">
                  <c:v>134.56299999999999</c:v>
                </c:pt>
                <c:pt idx="356">
                  <c:v>137.88800000000001</c:v>
                </c:pt>
                <c:pt idx="357">
                  <c:v>141.31899999999999</c:v>
                </c:pt>
                <c:pt idx="358">
                  <c:v>145.05000000000001</c:v>
                </c:pt>
                <c:pt idx="359">
                  <c:v>148.79400000000001</c:v>
                </c:pt>
                <c:pt idx="360">
                  <c:v>152.58799999999999</c:v>
                </c:pt>
                <c:pt idx="361">
                  <c:v>156.52500000000001</c:v>
                </c:pt>
                <c:pt idx="362">
                  <c:v>160.34399999999999</c:v>
                </c:pt>
                <c:pt idx="363">
                  <c:v>164.40600000000001</c:v>
                </c:pt>
                <c:pt idx="364">
                  <c:v>168.506</c:v>
                </c:pt>
                <c:pt idx="365">
                  <c:v>172.76900000000001</c:v>
                </c:pt>
                <c:pt idx="366">
                  <c:v>177.06899999999999</c:v>
                </c:pt>
                <c:pt idx="367">
                  <c:v>181.43799999999999</c:v>
                </c:pt>
                <c:pt idx="368">
                  <c:v>185.83799999999999</c:v>
                </c:pt>
                <c:pt idx="369">
                  <c:v>190.38800000000001</c:v>
                </c:pt>
                <c:pt idx="370">
                  <c:v>195.01900000000001</c:v>
                </c:pt>
                <c:pt idx="371">
                  <c:v>199.81299999999999</c:v>
                </c:pt>
                <c:pt idx="372">
                  <c:v>204.53800000000001</c:v>
                </c:pt>
                <c:pt idx="373">
                  <c:v>204.68100000000001</c:v>
                </c:pt>
                <c:pt idx="374">
                  <c:v>204.68100000000001</c:v>
                </c:pt>
                <c:pt idx="375">
                  <c:v>204.68100000000001</c:v>
                </c:pt>
                <c:pt idx="376">
                  <c:v>204.68100000000001</c:v>
                </c:pt>
                <c:pt idx="377">
                  <c:v>204.68100000000001</c:v>
                </c:pt>
                <c:pt idx="378">
                  <c:v>204.68100000000001</c:v>
                </c:pt>
                <c:pt idx="379">
                  <c:v>204.68100000000001</c:v>
                </c:pt>
                <c:pt idx="380">
                  <c:v>204.68100000000001</c:v>
                </c:pt>
                <c:pt idx="381">
                  <c:v>204.68100000000001</c:v>
                </c:pt>
                <c:pt idx="382">
                  <c:v>204.68100000000001</c:v>
                </c:pt>
                <c:pt idx="383">
                  <c:v>204.68100000000001</c:v>
                </c:pt>
                <c:pt idx="384">
                  <c:v>204.68100000000001</c:v>
                </c:pt>
                <c:pt idx="385">
                  <c:v>204.68100000000001</c:v>
                </c:pt>
                <c:pt idx="386">
                  <c:v>201.70599999999999</c:v>
                </c:pt>
                <c:pt idx="387">
                  <c:v>194.869</c:v>
                </c:pt>
                <c:pt idx="388">
                  <c:v>188.29400000000001</c:v>
                </c:pt>
                <c:pt idx="389">
                  <c:v>181.863</c:v>
                </c:pt>
                <c:pt idx="390">
                  <c:v>175.46299999999999</c:v>
                </c:pt>
                <c:pt idx="391">
                  <c:v>169.18799999999999</c:v>
                </c:pt>
                <c:pt idx="392">
                  <c:v>163.03100000000001</c:v>
                </c:pt>
                <c:pt idx="393">
                  <c:v>157.15</c:v>
                </c:pt>
                <c:pt idx="394">
                  <c:v>151.4</c:v>
                </c:pt>
                <c:pt idx="395">
                  <c:v>145.756</c:v>
                </c:pt>
                <c:pt idx="396">
                  <c:v>140.16900000000001</c:v>
                </c:pt>
                <c:pt idx="397">
                  <c:v>135.03100000000001</c:v>
                </c:pt>
                <c:pt idx="398">
                  <c:v>129.78800000000001</c:v>
                </c:pt>
                <c:pt idx="399">
                  <c:v>124.813</c:v>
                </c:pt>
                <c:pt idx="400">
                  <c:v>119.85</c:v>
                </c:pt>
                <c:pt idx="401">
                  <c:v>115.044</c:v>
                </c:pt>
                <c:pt idx="402">
                  <c:v>110.444</c:v>
                </c:pt>
                <c:pt idx="403">
                  <c:v>105.919</c:v>
                </c:pt>
                <c:pt idx="404">
                  <c:v>101.581</c:v>
                </c:pt>
                <c:pt idx="405">
                  <c:v>97.4</c:v>
                </c:pt>
                <c:pt idx="406">
                  <c:v>93.306299999999993</c:v>
                </c:pt>
                <c:pt idx="407">
                  <c:v>89.368799999999993</c:v>
                </c:pt>
                <c:pt idx="408">
                  <c:v>85.5</c:v>
                </c:pt>
                <c:pt idx="409">
                  <c:v>81.843800000000002</c:v>
                </c:pt>
                <c:pt idx="410">
                  <c:v>78.331299999999999</c:v>
                </c:pt>
                <c:pt idx="411">
                  <c:v>74.931299999999993</c:v>
                </c:pt>
                <c:pt idx="412">
                  <c:v>71.618799999999993</c:v>
                </c:pt>
                <c:pt idx="413">
                  <c:v>68.431299999999993</c:v>
                </c:pt>
                <c:pt idx="414">
                  <c:v>65.3125</c:v>
                </c:pt>
                <c:pt idx="415">
                  <c:v>62.35</c:v>
                </c:pt>
                <c:pt idx="416">
                  <c:v>59.531300000000002</c:v>
                </c:pt>
                <c:pt idx="417">
                  <c:v>56.793799999999997</c:v>
                </c:pt>
                <c:pt idx="418">
                  <c:v>54.193800000000003</c:v>
                </c:pt>
                <c:pt idx="419">
                  <c:v>51.6813</c:v>
                </c:pt>
                <c:pt idx="420">
                  <c:v>49.3125</c:v>
                </c:pt>
                <c:pt idx="421">
                  <c:v>47.024999999999999</c:v>
                </c:pt>
                <c:pt idx="422">
                  <c:v>44.85</c:v>
                </c:pt>
                <c:pt idx="423">
                  <c:v>42.756300000000003</c:v>
                </c:pt>
                <c:pt idx="424">
                  <c:v>40.774999999999999</c:v>
                </c:pt>
                <c:pt idx="425">
                  <c:v>38.881300000000003</c:v>
                </c:pt>
                <c:pt idx="426">
                  <c:v>37.081299999999999</c:v>
                </c:pt>
                <c:pt idx="427">
                  <c:v>35.356299999999997</c:v>
                </c:pt>
                <c:pt idx="428">
                  <c:v>33.693800000000003</c:v>
                </c:pt>
                <c:pt idx="429">
                  <c:v>32.1</c:v>
                </c:pt>
                <c:pt idx="430">
                  <c:v>30.612500000000001</c:v>
                </c:pt>
                <c:pt idx="431">
                  <c:v>29.1938</c:v>
                </c:pt>
                <c:pt idx="432">
                  <c:v>27.831299999999999</c:v>
                </c:pt>
                <c:pt idx="433">
                  <c:v>26.5563</c:v>
                </c:pt>
                <c:pt idx="434">
                  <c:v>25.356300000000001</c:v>
                </c:pt>
                <c:pt idx="435">
                  <c:v>24.1813</c:v>
                </c:pt>
                <c:pt idx="436">
                  <c:v>23.074999999999999</c:v>
                </c:pt>
                <c:pt idx="437">
                  <c:v>22.024999999999999</c:v>
                </c:pt>
                <c:pt idx="438">
                  <c:v>21.024999999999999</c:v>
                </c:pt>
                <c:pt idx="439">
                  <c:v>20.081299999999999</c:v>
                </c:pt>
                <c:pt idx="440">
                  <c:v>19.168800000000001</c:v>
                </c:pt>
                <c:pt idx="441">
                  <c:v>18.324999999999999</c:v>
                </c:pt>
                <c:pt idx="442">
                  <c:v>17.518799999999999</c:v>
                </c:pt>
                <c:pt idx="443">
                  <c:v>16.7438</c:v>
                </c:pt>
                <c:pt idx="444">
                  <c:v>16.024999999999999</c:v>
                </c:pt>
                <c:pt idx="445">
                  <c:v>15.3438</c:v>
                </c:pt>
                <c:pt idx="446">
                  <c:v>14.7</c:v>
                </c:pt>
                <c:pt idx="447">
                  <c:v>14.0938</c:v>
                </c:pt>
                <c:pt idx="448">
                  <c:v>13.5</c:v>
                </c:pt>
                <c:pt idx="449">
                  <c:v>12.95</c:v>
                </c:pt>
                <c:pt idx="450">
                  <c:v>12.425000000000001</c:v>
                </c:pt>
                <c:pt idx="451">
                  <c:v>11.9375</c:v>
                </c:pt>
                <c:pt idx="452">
                  <c:v>11.475</c:v>
                </c:pt>
                <c:pt idx="453">
                  <c:v>11.0375</c:v>
                </c:pt>
                <c:pt idx="454">
                  <c:v>10.6188</c:v>
                </c:pt>
                <c:pt idx="455">
                  <c:v>10.231299999999999</c:v>
                </c:pt>
                <c:pt idx="456">
                  <c:v>9.8687500000000004</c:v>
                </c:pt>
                <c:pt idx="457">
                  <c:v>9.5187500000000007</c:v>
                </c:pt>
                <c:pt idx="458">
                  <c:v>9.1937499999999996</c:v>
                </c:pt>
                <c:pt idx="459">
                  <c:v>8.8812499999999996</c:v>
                </c:pt>
                <c:pt idx="460">
                  <c:v>8.59375</c:v>
                </c:pt>
                <c:pt idx="461">
                  <c:v>8.3125</c:v>
                </c:pt>
                <c:pt idx="462">
                  <c:v>8.0562500000000004</c:v>
                </c:pt>
                <c:pt idx="463">
                  <c:v>7.8187499999999996</c:v>
                </c:pt>
                <c:pt idx="464">
                  <c:v>7.5750000000000002</c:v>
                </c:pt>
                <c:pt idx="465">
                  <c:v>7.3624999999999998</c:v>
                </c:pt>
                <c:pt idx="466">
                  <c:v>7.15625</c:v>
                </c:pt>
                <c:pt idx="467">
                  <c:v>6.9625000000000004</c:v>
                </c:pt>
                <c:pt idx="468">
                  <c:v>6.7750000000000004</c:v>
                </c:pt>
                <c:pt idx="469">
                  <c:v>6.6124999999999998</c:v>
                </c:pt>
                <c:pt idx="470">
                  <c:v>6.4437499999999996</c:v>
                </c:pt>
                <c:pt idx="471">
                  <c:v>6.2937500000000002</c:v>
                </c:pt>
                <c:pt idx="472">
                  <c:v>6.15625</c:v>
                </c:pt>
                <c:pt idx="473">
                  <c:v>6.0187499999999998</c:v>
                </c:pt>
                <c:pt idx="474">
                  <c:v>5.8875000000000002</c:v>
                </c:pt>
                <c:pt idx="475">
                  <c:v>5.7625000000000002</c:v>
                </c:pt>
                <c:pt idx="476">
                  <c:v>5.65</c:v>
                </c:pt>
                <c:pt idx="477">
                  <c:v>5.53125</c:v>
                </c:pt>
                <c:pt idx="478">
                  <c:v>5.4187500000000002</c:v>
                </c:pt>
                <c:pt idx="479">
                  <c:v>5.3250000000000002</c:v>
                </c:pt>
                <c:pt idx="480">
                  <c:v>5.2312500000000002</c:v>
                </c:pt>
                <c:pt idx="481">
                  <c:v>5.1437499999999998</c:v>
                </c:pt>
                <c:pt idx="482">
                  <c:v>5.0562500000000004</c:v>
                </c:pt>
                <c:pt idx="483">
                  <c:v>4.96875</c:v>
                </c:pt>
                <c:pt idx="484">
                  <c:v>4.8937499999999998</c:v>
                </c:pt>
                <c:pt idx="485">
                  <c:v>4.8</c:v>
                </c:pt>
                <c:pt idx="486">
                  <c:v>4.7343799999999998</c:v>
                </c:pt>
                <c:pt idx="487">
                  <c:v>4.6656300000000002</c:v>
                </c:pt>
                <c:pt idx="488">
                  <c:v>4.5968799999999996</c:v>
                </c:pt>
                <c:pt idx="489">
                  <c:v>4.5393800000000004</c:v>
                </c:pt>
                <c:pt idx="490">
                  <c:v>4.4793799999999999</c:v>
                </c:pt>
                <c:pt idx="491">
                  <c:v>4.4262499999999996</c:v>
                </c:pt>
                <c:pt idx="492">
                  <c:v>4.3731299999999997</c:v>
                </c:pt>
                <c:pt idx="493">
                  <c:v>4.31813</c:v>
                </c:pt>
                <c:pt idx="494">
                  <c:v>4.2718800000000003</c:v>
                </c:pt>
                <c:pt idx="495">
                  <c:v>4.2293799999999999</c:v>
                </c:pt>
                <c:pt idx="496">
                  <c:v>4.1812500000000004</c:v>
                </c:pt>
                <c:pt idx="497">
                  <c:v>4.1393800000000001</c:v>
                </c:pt>
                <c:pt idx="498">
                  <c:v>4.0949999999999998</c:v>
                </c:pt>
                <c:pt idx="499">
                  <c:v>4.0612500000000002</c:v>
                </c:pt>
                <c:pt idx="500">
                  <c:v>4.0243799999999998</c:v>
                </c:pt>
                <c:pt idx="501">
                  <c:v>3.9812500000000002</c:v>
                </c:pt>
                <c:pt idx="502">
                  <c:v>3.9449999999999998</c:v>
                </c:pt>
                <c:pt idx="503">
                  <c:v>3.91438</c:v>
                </c:pt>
                <c:pt idx="504">
                  <c:v>3.8737499999999998</c:v>
                </c:pt>
                <c:pt idx="505">
                  <c:v>3.8512499999999998</c:v>
                </c:pt>
                <c:pt idx="506">
                  <c:v>3.8137500000000002</c:v>
                </c:pt>
                <c:pt idx="507">
                  <c:v>3.78938</c:v>
                </c:pt>
                <c:pt idx="508">
                  <c:v>3.7568800000000002</c:v>
                </c:pt>
                <c:pt idx="509">
                  <c:v>3.7331300000000001</c:v>
                </c:pt>
                <c:pt idx="510">
                  <c:v>3.70438</c:v>
                </c:pt>
                <c:pt idx="511">
                  <c:v>3.67875</c:v>
                </c:pt>
                <c:pt idx="512">
                  <c:v>3.6518799999999998</c:v>
                </c:pt>
                <c:pt idx="513">
                  <c:v>3.6262500000000002</c:v>
                </c:pt>
                <c:pt idx="514">
                  <c:v>3.5956299999999999</c:v>
                </c:pt>
                <c:pt idx="515">
                  <c:v>3.57063</c:v>
                </c:pt>
                <c:pt idx="516">
                  <c:v>3.55063</c:v>
                </c:pt>
                <c:pt idx="517">
                  <c:v>3.52563</c:v>
                </c:pt>
                <c:pt idx="518">
                  <c:v>3.5</c:v>
                </c:pt>
                <c:pt idx="519">
                  <c:v>3.4775</c:v>
                </c:pt>
                <c:pt idx="520">
                  <c:v>3.4575</c:v>
                </c:pt>
                <c:pt idx="521">
                  <c:v>3.43188</c:v>
                </c:pt>
                <c:pt idx="522">
                  <c:v>3.4081299999999999</c:v>
                </c:pt>
                <c:pt idx="523">
                  <c:v>3.3931300000000002</c:v>
                </c:pt>
                <c:pt idx="524">
                  <c:v>3.3687499999999999</c:v>
                </c:pt>
                <c:pt idx="525">
                  <c:v>3.34375</c:v>
                </c:pt>
                <c:pt idx="526">
                  <c:v>3.32375</c:v>
                </c:pt>
                <c:pt idx="527">
                  <c:v>3.30375</c:v>
                </c:pt>
                <c:pt idx="528">
                  <c:v>3.28125</c:v>
                </c:pt>
                <c:pt idx="529">
                  <c:v>3.2643800000000001</c:v>
                </c:pt>
                <c:pt idx="530">
                  <c:v>3.2425000000000002</c:v>
                </c:pt>
                <c:pt idx="531">
                  <c:v>3.22</c:v>
                </c:pt>
                <c:pt idx="532">
                  <c:v>3.19625</c:v>
                </c:pt>
                <c:pt idx="533">
                  <c:v>3.17563</c:v>
                </c:pt>
                <c:pt idx="534">
                  <c:v>3.1556299999999999</c:v>
                </c:pt>
                <c:pt idx="535">
                  <c:v>3.1393800000000001</c:v>
                </c:pt>
                <c:pt idx="536">
                  <c:v>3.11313</c:v>
                </c:pt>
                <c:pt idx="537">
                  <c:v>3.085</c:v>
                </c:pt>
                <c:pt idx="538">
                  <c:v>3.0668799999999998</c:v>
                </c:pt>
                <c:pt idx="539">
                  <c:v>3.0474999999999999</c:v>
                </c:pt>
                <c:pt idx="540">
                  <c:v>3.0187499999999998</c:v>
                </c:pt>
                <c:pt idx="541">
                  <c:v>3.0043799999999998</c:v>
                </c:pt>
                <c:pt idx="542">
                  <c:v>2.9762499999999998</c:v>
                </c:pt>
                <c:pt idx="543">
                  <c:v>2.9637500000000001</c:v>
                </c:pt>
                <c:pt idx="544">
                  <c:v>2.9325000000000001</c:v>
                </c:pt>
                <c:pt idx="545">
                  <c:v>2.9168799999999999</c:v>
                </c:pt>
                <c:pt idx="546">
                  <c:v>2.8937499999999998</c:v>
                </c:pt>
                <c:pt idx="547">
                  <c:v>2.8731300000000002</c:v>
                </c:pt>
                <c:pt idx="548">
                  <c:v>2.8556300000000001</c:v>
                </c:pt>
                <c:pt idx="549">
                  <c:v>2.8331300000000001</c:v>
                </c:pt>
                <c:pt idx="550">
                  <c:v>2.8149999999999999</c:v>
                </c:pt>
                <c:pt idx="551">
                  <c:v>2.7956300000000001</c:v>
                </c:pt>
                <c:pt idx="552">
                  <c:v>2.7712500000000002</c:v>
                </c:pt>
                <c:pt idx="553">
                  <c:v>2.7524999999999999</c:v>
                </c:pt>
                <c:pt idx="554">
                  <c:v>2.73</c:v>
                </c:pt>
                <c:pt idx="555">
                  <c:v>2.7124999999999999</c:v>
                </c:pt>
                <c:pt idx="556">
                  <c:v>2.6943800000000002</c:v>
                </c:pt>
                <c:pt idx="557">
                  <c:v>2.6749999999999998</c:v>
                </c:pt>
                <c:pt idx="558">
                  <c:v>2.6524999999999999</c:v>
                </c:pt>
                <c:pt idx="559">
                  <c:v>2.6406299999999998</c:v>
                </c:pt>
                <c:pt idx="560">
                  <c:v>2.62</c:v>
                </c:pt>
                <c:pt idx="561">
                  <c:v>2.6025</c:v>
                </c:pt>
                <c:pt idx="562">
                  <c:v>2.58</c:v>
                </c:pt>
                <c:pt idx="563">
                  <c:v>2.5656300000000001</c:v>
                </c:pt>
                <c:pt idx="564">
                  <c:v>2.5487500000000001</c:v>
                </c:pt>
                <c:pt idx="565">
                  <c:v>2.52563</c:v>
                </c:pt>
                <c:pt idx="566">
                  <c:v>2.5125000000000002</c:v>
                </c:pt>
                <c:pt idx="567">
                  <c:v>2.4900000000000002</c:v>
                </c:pt>
                <c:pt idx="568">
                  <c:v>2.4725000000000001</c:v>
                </c:pt>
                <c:pt idx="569">
                  <c:v>2.46</c:v>
                </c:pt>
                <c:pt idx="570">
                  <c:v>2.4468800000000002</c:v>
                </c:pt>
                <c:pt idx="571">
                  <c:v>2.4243800000000002</c:v>
                </c:pt>
                <c:pt idx="572">
                  <c:v>2.4131300000000002</c:v>
                </c:pt>
                <c:pt idx="573">
                  <c:v>2.3925000000000001</c:v>
                </c:pt>
                <c:pt idx="574">
                  <c:v>2.37188</c:v>
                </c:pt>
                <c:pt idx="575">
                  <c:v>2.3462499999999999</c:v>
                </c:pt>
                <c:pt idx="576">
                  <c:v>2.3424999999999998</c:v>
                </c:pt>
                <c:pt idx="577">
                  <c:v>2.3218800000000002</c:v>
                </c:pt>
                <c:pt idx="578">
                  <c:v>2.30375</c:v>
                </c:pt>
                <c:pt idx="579">
                  <c:v>2.2918799999999999</c:v>
                </c:pt>
                <c:pt idx="580">
                  <c:v>2.2687499999999998</c:v>
                </c:pt>
                <c:pt idx="581">
                  <c:v>2.2531300000000001</c:v>
                </c:pt>
                <c:pt idx="582">
                  <c:v>2.23563</c:v>
                </c:pt>
                <c:pt idx="583">
                  <c:v>2.2212499999999999</c:v>
                </c:pt>
                <c:pt idx="584">
                  <c:v>2.1974999999999998</c:v>
                </c:pt>
                <c:pt idx="585">
                  <c:v>2.18188</c:v>
                </c:pt>
                <c:pt idx="586">
                  <c:v>2.1606299999999998</c:v>
                </c:pt>
                <c:pt idx="587">
                  <c:v>2.15063</c:v>
                </c:pt>
                <c:pt idx="588">
                  <c:v>2.13063</c:v>
                </c:pt>
                <c:pt idx="589">
                  <c:v>2.1150000000000002</c:v>
                </c:pt>
                <c:pt idx="590">
                  <c:v>2.0987499999999999</c:v>
                </c:pt>
                <c:pt idx="591">
                  <c:v>2.0787499999999999</c:v>
                </c:pt>
                <c:pt idx="592">
                  <c:v>2.0587499999999999</c:v>
                </c:pt>
                <c:pt idx="593">
                  <c:v>2.0406300000000002</c:v>
                </c:pt>
                <c:pt idx="594">
                  <c:v>2.02</c:v>
                </c:pt>
                <c:pt idx="595">
                  <c:v>2.0031300000000001</c:v>
                </c:pt>
                <c:pt idx="596">
                  <c:v>1.9806299999999999</c:v>
                </c:pt>
                <c:pt idx="597">
                  <c:v>1.9593799999999999</c:v>
                </c:pt>
                <c:pt idx="598">
                  <c:v>1.94</c:v>
                </c:pt>
                <c:pt idx="599">
                  <c:v>1.9156299999999999</c:v>
                </c:pt>
                <c:pt idx="600">
                  <c:v>1.9012500000000001</c:v>
                </c:pt>
                <c:pt idx="601">
                  <c:v>1.88</c:v>
                </c:pt>
                <c:pt idx="602">
                  <c:v>1.8568800000000001</c:v>
                </c:pt>
                <c:pt idx="603">
                  <c:v>1.83938</c:v>
                </c:pt>
                <c:pt idx="604">
                  <c:v>1.8143800000000001</c:v>
                </c:pt>
                <c:pt idx="605">
                  <c:v>1.79375</c:v>
                </c:pt>
                <c:pt idx="606">
                  <c:v>1.7731300000000001</c:v>
                </c:pt>
                <c:pt idx="607">
                  <c:v>1.75125</c:v>
                </c:pt>
                <c:pt idx="608">
                  <c:v>1.7262500000000001</c:v>
                </c:pt>
                <c:pt idx="609">
                  <c:v>1.70563</c:v>
                </c:pt>
                <c:pt idx="610">
                  <c:v>1.67563</c:v>
                </c:pt>
                <c:pt idx="611">
                  <c:v>1.6525000000000001</c:v>
                </c:pt>
                <c:pt idx="612">
                  <c:v>1.6268800000000001</c:v>
                </c:pt>
                <c:pt idx="613">
                  <c:v>1.60188</c:v>
                </c:pt>
                <c:pt idx="614">
                  <c:v>1.5743799999999999</c:v>
                </c:pt>
                <c:pt idx="615">
                  <c:v>1.55375</c:v>
                </c:pt>
                <c:pt idx="616">
                  <c:v>1.52125</c:v>
                </c:pt>
                <c:pt idx="617">
                  <c:v>1.49688</c:v>
                </c:pt>
                <c:pt idx="618">
                  <c:v>1.4762500000000001</c:v>
                </c:pt>
                <c:pt idx="619">
                  <c:v>1.44875</c:v>
                </c:pt>
                <c:pt idx="620">
                  <c:v>1.4293800000000001</c:v>
                </c:pt>
                <c:pt idx="621">
                  <c:v>1.3987499999999999</c:v>
                </c:pt>
                <c:pt idx="622">
                  <c:v>1.37</c:v>
                </c:pt>
                <c:pt idx="623">
                  <c:v>1.3456300000000001</c:v>
                </c:pt>
                <c:pt idx="624">
                  <c:v>1.32</c:v>
                </c:pt>
                <c:pt idx="625">
                  <c:v>1.2962499999999999</c:v>
                </c:pt>
                <c:pt idx="626">
                  <c:v>1.2706299999999999</c:v>
                </c:pt>
                <c:pt idx="627">
                  <c:v>1.2418800000000001</c:v>
                </c:pt>
                <c:pt idx="628">
                  <c:v>1.2193799999999999</c:v>
                </c:pt>
                <c:pt idx="629">
                  <c:v>1.1950000000000001</c:v>
                </c:pt>
                <c:pt idx="630">
                  <c:v>1.1656299999999999</c:v>
                </c:pt>
                <c:pt idx="631">
                  <c:v>1.14438</c:v>
                </c:pt>
                <c:pt idx="632">
                  <c:v>1.1187499999999999</c:v>
                </c:pt>
                <c:pt idx="633">
                  <c:v>1.0900000000000001</c:v>
                </c:pt>
                <c:pt idx="634">
                  <c:v>1.0631299999999999</c:v>
                </c:pt>
                <c:pt idx="635">
                  <c:v>1.03688</c:v>
                </c:pt>
                <c:pt idx="636">
                  <c:v>1.0118799999999999</c:v>
                </c:pt>
                <c:pt idx="637">
                  <c:v>0.984375</c:v>
                </c:pt>
                <c:pt idx="638">
                  <c:v>0.95499999999999996</c:v>
                </c:pt>
                <c:pt idx="639">
                  <c:v>0.92437499999999995</c:v>
                </c:pt>
                <c:pt idx="640">
                  <c:v>0.90187499999999998</c:v>
                </c:pt>
                <c:pt idx="641">
                  <c:v>0.87624999999999997</c:v>
                </c:pt>
                <c:pt idx="642">
                  <c:v>0.85062499999999996</c:v>
                </c:pt>
                <c:pt idx="643">
                  <c:v>0.82125000000000004</c:v>
                </c:pt>
                <c:pt idx="644">
                  <c:v>0.78874999999999995</c:v>
                </c:pt>
                <c:pt idx="645">
                  <c:v>0.76187499999999997</c:v>
                </c:pt>
                <c:pt idx="646">
                  <c:v>0.73312500000000003</c:v>
                </c:pt>
                <c:pt idx="647">
                  <c:v>0.70250000000000001</c:v>
                </c:pt>
                <c:pt idx="648">
                  <c:v>0.67562500000000003</c:v>
                </c:pt>
                <c:pt idx="649">
                  <c:v>0.64624999999999999</c:v>
                </c:pt>
                <c:pt idx="650">
                  <c:v>0.61562499999999998</c:v>
                </c:pt>
                <c:pt idx="651">
                  <c:v>0.59</c:v>
                </c:pt>
                <c:pt idx="652">
                  <c:v>0.55625000000000002</c:v>
                </c:pt>
                <c:pt idx="653">
                  <c:v>0.52187499999999998</c:v>
                </c:pt>
                <c:pt idx="654">
                  <c:v>0.49437500000000001</c:v>
                </c:pt>
                <c:pt idx="655">
                  <c:v>0.46187499999999998</c:v>
                </c:pt>
                <c:pt idx="656">
                  <c:v>0.42875000000000002</c:v>
                </c:pt>
                <c:pt idx="657">
                  <c:v>0.39250000000000002</c:v>
                </c:pt>
                <c:pt idx="658">
                  <c:v>0.35625000000000001</c:v>
                </c:pt>
                <c:pt idx="659">
                  <c:v>0.3175</c:v>
                </c:pt>
                <c:pt idx="660">
                  <c:v>0.29293799999999998</c:v>
                </c:pt>
                <c:pt idx="661">
                  <c:v>0.24862500000000001</c:v>
                </c:pt>
                <c:pt idx="662">
                  <c:v>0.20331299999999999</c:v>
                </c:pt>
                <c:pt idx="663">
                  <c:v>0.15587500000000001</c:v>
                </c:pt>
                <c:pt idx="664">
                  <c:v>8.8124999999999995E-2</c:v>
                </c:pt>
                <c:pt idx="665">
                  <c:v>1.55E-2</c:v>
                </c:pt>
                <c:pt idx="666">
                  <c:v>-6.8375000000000005E-2</c:v>
                </c:pt>
                <c:pt idx="667">
                  <c:v>-0.16387499999999999</c:v>
                </c:pt>
                <c:pt idx="668">
                  <c:v>-0.29912499999999997</c:v>
                </c:pt>
                <c:pt idx="669">
                  <c:v>-0.49225000000000002</c:v>
                </c:pt>
                <c:pt idx="670">
                  <c:v>-0.73981300000000005</c:v>
                </c:pt>
                <c:pt idx="671">
                  <c:v>-1.07663</c:v>
                </c:pt>
                <c:pt idx="672">
                  <c:v>-1.492</c:v>
                </c:pt>
                <c:pt idx="673">
                  <c:v>-1.9321299999999999</c:v>
                </c:pt>
                <c:pt idx="674">
                  <c:v>-2.8162500000000001</c:v>
                </c:pt>
                <c:pt idx="675">
                  <c:v>-3.7425000000000002</c:v>
                </c:pt>
                <c:pt idx="676">
                  <c:v>-4.90313</c:v>
                </c:pt>
                <c:pt idx="677">
                  <c:v>-6.32125</c:v>
                </c:pt>
                <c:pt idx="678">
                  <c:v>-7.9137500000000003</c:v>
                </c:pt>
                <c:pt idx="679">
                  <c:v>-9.6837499999999999</c:v>
                </c:pt>
                <c:pt idx="680">
                  <c:v>-11.8294</c:v>
                </c:pt>
                <c:pt idx="681">
                  <c:v>-14.0313</c:v>
                </c:pt>
                <c:pt idx="682">
                  <c:v>-16.328099999999999</c:v>
                </c:pt>
                <c:pt idx="683">
                  <c:v>-18.737500000000001</c:v>
                </c:pt>
                <c:pt idx="684">
                  <c:v>-21.087499999999999</c:v>
                </c:pt>
                <c:pt idx="685">
                  <c:v>-23.475000000000001</c:v>
                </c:pt>
                <c:pt idx="686">
                  <c:v>-25.774999999999999</c:v>
                </c:pt>
                <c:pt idx="687">
                  <c:v>-27.875</c:v>
                </c:pt>
                <c:pt idx="688">
                  <c:v>-29.8</c:v>
                </c:pt>
                <c:pt idx="689">
                  <c:v>-31.393799999999999</c:v>
                </c:pt>
                <c:pt idx="690">
                  <c:v>-32.506300000000003</c:v>
                </c:pt>
                <c:pt idx="691">
                  <c:v>-33.156300000000002</c:v>
                </c:pt>
                <c:pt idx="692">
                  <c:v>-33.168799999999997</c:v>
                </c:pt>
                <c:pt idx="693">
                  <c:v>-32.412500000000001</c:v>
                </c:pt>
                <c:pt idx="694">
                  <c:v>-30.925000000000001</c:v>
                </c:pt>
                <c:pt idx="695">
                  <c:v>-28.843800000000002</c:v>
                </c:pt>
                <c:pt idx="696">
                  <c:v>-26.3813</c:v>
                </c:pt>
                <c:pt idx="697">
                  <c:v>-23.774999999999999</c:v>
                </c:pt>
                <c:pt idx="698">
                  <c:v>-21.3063</c:v>
                </c:pt>
                <c:pt idx="699">
                  <c:v>-19.149999999999999</c:v>
                </c:pt>
                <c:pt idx="700">
                  <c:v>-17.412500000000001</c:v>
                </c:pt>
                <c:pt idx="701">
                  <c:v>-16.074999999999999</c:v>
                </c:pt>
                <c:pt idx="702">
                  <c:v>-15.043799999999999</c:v>
                </c:pt>
                <c:pt idx="703">
                  <c:v>-14.237500000000001</c:v>
                </c:pt>
                <c:pt idx="704">
                  <c:v>-13.5875</c:v>
                </c:pt>
                <c:pt idx="705">
                  <c:v>-13.074999999999999</c:v>
                </c:pt>
                <c:pt idx="706">
                  <c:v>-12.643800000000001</c:v>
                </c:pt>
                <c:pt idx="707">
                  <c:v>-12.2813</c:v>
                </c:pt>
                <c:pt idx="708">
                  <c:v>-11.975</c:v>
                </c:pt>
                <c:pt idx="709">
                  <c:v>-11.7125</c:v>
                </c:pt>
                <c:pt idx="710">
                  <c:v>-11.475</c:v>
                </c:pt>
                <c:pt idx="711">
                  <c:v>-11.275</c:v>
                </c:pt>
                <c:pt idx="712">
                  <c:v>-11.112500000000001</c:v>
                </c:pt>
                <c:pt idx="713">
                  <c:v>-10.956300000000001</c:v>
                </c:pt>
                <c:pt idx="714">
                  <c:v>-10.8063</c:v>
                </c:pt>
                <c:pt idx="715">
                  <c:v>-10.6875</c:v>
                </c:pt>
                <c:pt idx="716">
                  <c:v>-10.5688</c:v>
                </c:pt>
                <c:pt idx="717">
                  <c:v>-10.4625</c:v>
                </c:pt>
                <c:pt idx="718">
                  <c:v>-10.3813</c:v>
                </c:pt>
                <c:pt idx="719">
                  <c:v>-10.3063</c:v>
                </c:pt>
                <c:pt idx="720">
                  <c:v>-10.231299999999999</c:v>
                </c:pt>
                <c:pt idx="721">
                  <c:v>-10.168799999999999</c:v>
                </c:pt>
                <c:pt idx="722">
                  <c:v>-10.1188</c:v>
                </c:pt>
                <c:pt idx="723">
                  <c:v>-10.074999999999999</c:v>
                </c:pt>
                <c:pt idx="724">
                  <c:v>-10.025</c:v>
                </c:pt>
                <c:pt idx="725">
                  <c:v>-9.9875000000000007</c:v>
                </c:pt>
                <c:pt idx="726">
                  <c:v>-9.9562500000000007</c:v>
                </c:pt>
                <c:pt idx="727">
                  <c:v>-9.9250000000000007</c:v>
                </c:pt>
                <c:pt idx="728">
                  <c:v>-9.9</c:v>
                </c:pt>
                <c:pt idx="729">
                  <c:v>-9.8874999999999993</c:v>
                </c:pt>
                <c:pt idx="730">
                  <c:v>-9.875</c:v>
                </c:pt>
                <c:pt idx="731">
                  <c:v>-9.8812499999999996</c:v>
                </c:pt>
                <c:pt idx="732">
                  <c:v>-9.8937500000000007</c:v>
                </c:pt>
                <c:pt idx="733">
                  <c:v>-9.8874999999999993</c:v>
                </c:pt>
                <c:pt idx="734">
                  <c:v>-9.8937500000000007</c:v>
                </c:pt>
                <c:pt idx="735">
                  <c:v>-9.90625</c:v>
                </c:pt>
                <c:pt idx="736">
                  <c:v>-9.9312500000000004</c:v>
                </c:pt>
                <c:pt idx="737">
                  <c:v>-9.9499999999999993</c:v>
                </c:pt>
                <c:pt idx="738">
                  <c:v>-9.96875</c:v>
                </c:pt>
                <c:pt idx="739">
                  <c:v>-9.9875000000000007</c:v>
                </c:pt>
                <c:pt idx="740">
                  <c:v>-10.012499999999999</c:v>
                </c:pt>
                <c:pt idx="741">
                  <c:v>-10.050000000000001</c:v>
                </c:pt>
                <c:pt idx="742">
                  <c:v>-10.081300000000001</c:v>
                </c:pt>
                <c:pt idx="743">
                  <c:v>-10.112500000000001</c:v>
                </c:pt>
                <c:pt idx="744">
                  <c:v>-10.15</c:v>
                </c:pt>
                <c:pt idx="745">
                  <c:v>-10.199999999999999</c:v>
                </c:pt>
                <c:pt idx="746">
                  <c:v>-10.231299999999999</c:v>
                </c:pt>
                <c:pt idx="747">
                  <c:v>-10.2875</c:v>
                </c:pt>
                <c:pt idx="748">
                  <c:v>-10.3438</c:v>
                </c:pt>
                <c:pt idx="749">
                  <c:v>-10.4063</c:v>
                </c:pt>
                <c:pt idx="750">
                  <c:v>-10.475</c:v>
                </c:pt>
                <c:pt idx="751">
                  <c:v>-10.5375</c:v>
                </c:pt>
                <c:pt idx="752">
                  <c:v>-10.606299999999999</c:v>
                </c:pt>
                <c:pt idx="753">
                  <c:v>-10.675000000000001</c:v>
                </c:pt>
                <c:pt idx="754">
                  <c:v>-10.7438</c:v>
                </c:pt>
                <c:pt idx="755">
                  <c:v>-10.824999999999999</c:v>
                </c:pt>
                <c:pt idx="756">
                  <c:v>-10.9063</c:v>
                </c:pt>
                <c:pt idx="757">
                  <c:v>-10.981299999999999</c:v>
                </c:pt>
                <c:pt idx="758">
                  <c:v>-11.0625</c:v>
                </c:pt>
                <c:pt idx="759">
                  <c:v>-11.1563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9D2-423E-9560-805E1F80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780896"/>
        <c:axId val="1008317776"/>
      </c:scatterChart>
      <c:valAx>
        <c:axId val="1011780896"/>
        <c:scaling>
          <c:orientation val="minMax"/>
          <c:max val="2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 / V</a:t>
                </a:r>
              </a:p>
            </c:rich>
          </c:tx>
          <c:layout>
            <c:manualLayout>
              <c:xMode val="edge"/>
              <c:yMode val="edge"/>
              <c:x val="0.45021896137471229"/>
              <c:y val="0.947139839227413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317776"/>
        <c:crossesAt val="-40"/>
        <c:crossBetween val="midCat"/>
      </c:valAx>
      <c:valAx>
        <c:axId val="1008317776"/>
        <c:scaling>
          <c:orientation val="minMax"/>
          <c:max val="19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 / µA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780896"/>
        <c:crossesAt val="-10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73145219272733"/>
          <c:y val="8.6461254839195756E-2"/>
          <c:w val="0.17351879420776176"/>
          <c:h val="0.30562654625200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pH!$B$2:$B$411</c:f>
              <c:numCache>
                <c:formatCode>0.00E+00</c:formatCode>
                <c:ptCount val="410"/>
                <c:pt idx="0" formatCode="General">
                  <c:v>0</c:v>
                </c:pt>
                <c:pt idx="1">
                  <c:v>4.8830000000000002E-3</c:v>
                </c:pt>
                <c:pt idx="2">
                  <c:v>9.7660000000000004E-3</c:v>
                </c:pt>
                <c:pt idx="3">
                  <c:v>1.465E-2</c:v>
                </c:pt>
                <c:pt idx="4">
                  <c:v>1.9529999999999999E-2</c:v>
                </c:pt>
                <c:pt idx="5">
                  <c:v>2.4410000000000001E-2</c:v>
                </c:pt>
                <c:pt idx="6">
                  <c:v>2.93E-2</c:v>
                </c:pt>
                <c:pt idx="7">
                  <c:v>3.4180000000000002E-2</c:v>
                </c:pt>
                <c:pt idx="8">
                  <c:v>3.9059999999999997E-2</c:v>
                </c:pt>
                <c:pt idx="9">
                  <c:v>4.3950000000000003E-2</c:v>
                </c:pt>
                <c:pt idx="10">
                  <c:v>4.8829999999999998E-2</c:v>
                </c:pt>
                <c:pt idx="11">
                  <c:v>5.3710000000000001E-2</c:v>
                </c:pt>
                <c:pt idx="12">
                  <c:v>5.8590000000000003E-2</c:v>
                </c:pt>
                <c:pt idx="13">
                  <c:v>6.3479999999999995E-2</c:v>
                </c:pt>
                <c:pt idx="14">
                  <c:v>6.8360000000000004E-2</c:v>
                </c:pt>
                <c:pt idx="15">
                  <c:v>7.324E-2</c:v>
                </c:pt>
                <c:pt idx="16">
                  <c:v>7.8130000000000005E-2</c:v>
                </c:pt>
                <c:pt idx="17">
                  <c:v>8.301E-2</c:v>
                </c:pt>
                <c:pt idx="18">
                  <c:v>8.7889999999999996E-2</c:v>
                </c:pt>
                <c:pt idx="19">
                  <c:v>9.2770000000000005E-2</c:v>
                </c:pt>
                <c:pt idx="20">
                  <c:v>9.7659999999999997E-2</c:v>
                </c:pt>
                <c:pt idx="21" formatCode="General">
                  <c:v>0.10249999999999999</c:v>
                </c:pt>
                <c:pt idx="22" formatCode="General">
                  <c:v>0.1074</c:v>
                </c:pt>
                <c:pt idx="23" formatCode="General">
                  <c:v>0.1123</c:v>
                </c:pt>
                <c:pt idx="24" formatCode="General">
                  <c:v>0.1172</c:v>
                </c:pt>
                <c:pt idx="25" formatCode="General">
                  <c:v>0.1221</c:v>
                </c:pt>
                <c:pt idx="26" formatCode="General">
                  <c:v>0.127</c:v>
                </c:pt>
                <c:pt idx="27" formatCode="General">
                  <c:v>0.1318</c:v>
                </c:pt>
                <c:pt idx="28" formatCode="General">
                  <c:v>0.13669999999999999</c:v>
                </c:pt>
                <c:pt idx="29" formatCode="General">
                  <c:v>0.1416</c:v>
                </c:pt>
                <c:pt idx="30" formatCode="General">
                  <c:v>0.14649999999999999</c:v>
                </c:pt>
                <c:pt idx="31" formatCode="General">
                  <c:v>0.15140000000000001</c:v>
                </c:pt>
                <c:pt idx="32" formatCode="General">
                  <c:v>0.15629999999999999</c:v>
                </c:pt>
                <c:pt idx="33" formatCode="General">
                  <c:v>0.16109999999999999</c:v>
                </c:pt>
                <c:pt idx="34" formatCode="General">
                  <c:v>0.16600000000000001</c:v>
                </c:pt>
                <c:pt idx="35" formatCode="General">
                  <c:v>0.1709</c:v>
                </c:pt>
                <c:pt idx="36" formatCode="General">
                  <c:v>0.17580000000000001</c:v>
                </c:pt>
                <c:pt idx="37" formatCode="General">
                  <c:v>0.1807</c:v>
                </c:pt>
                <c:pt idx="38" formatCode="General">
                  <c:v>0.1855</c:v>
                </c:pt>
                <c:pt idx="39" formatCode="General">
                  <c:v>0.19040000000000001</c:v>
                </c:pt>
                <c:pt idx="40" formatCode="General">
                  <c:v>0.1953</c:v>
                </c:pt>
                <c:pt idx="41" formatCode="General">
                  <c:v>0.20019999999999999</c:v>
                </c:pt>
                <c:pt idx="42" formatCode="General">
                  <c:v>0.2051</c:v>
                </c:pt>
                <c:pt idx="43" formatCode="General">
                  <c:v>0.21</c:v>
                </c:pt>
                <c:pt idx="44" formatCode="General">
                  <c:v>0.21479999999999999</c:v>
                </c:pt>
                <c:pt idx="45" formatCode="General">
                  <c:v>0.21970000000000001</c:v>
                </c:pt>
                <c:pt idx="46" formatCode="General">
                  <c:v>0.22459999999999999</c:v>
                </c:pt>
                <c:pt idx="47" formatCode="General">
                  <c:v>0.22950000000000001</c:v>
                </c:pt>
                <c:pt idx="48" formatCode="General">
                  <c:v>0.2344</c:v>
                </c:pt>
                <c:pt idx="49" formatCode="General">
                  <c:v>0.23930000000000001</c:v>
                </c:pt>
                <c:pt idx="50" formatCode="General">
                  <c:v>0.24410000000000001</c:v>
                </c:pt>
                <c:pt idx="51" formatCode="General">
                  <c:v>0.249</c:v>
                </c:pt>
                <c:pt idx="52" formatCode="General">
                  <c:v>0.25390000000000001</c:v>
                </c:pt>
                <c:pt idx="53" formatCode="General">
                  <c:v>0.25879999999999997</c:v>
                </c:pt>
                <c:pt idx="54" formatCode="General">
                  <c:v>0.26369999999999999</c:v>
                </c:pt>
                <c:pt idx="55" formatCode="General">
                  <c:v>0.26860000000000001</c:v>
                </c:pt>
                <c:pt idx="56" formatCode="General">
                  <c:v>0.27339999999999998</c:v>
                </c:pt>
                <c:pt idx="57" formatCode="General">
                  <c:v>0.27829999999999999</c:v>
                </c:pt>
                <c:pt idx="58" formatCode="General">
                  <c:v>0.28320000000000001</c:v>
                </c:pt>
                <c:pt idx="59" formatCode="General">
                  <c:v>0.28810000000000002</c:v>
                </c:pt>
                <c:pt idx="60" formatCode="General">
                  <c:v>0.29299999999999998</c:v>
                </c:pt>
                <c:pt idx="61" formatCode="General">
                  <c:v>0.2979</c:v>
                </c:pt>
                <c:pt idx="62" formatCode="General">
                  <c:v>0.30270000000000002</c:v>
                </c:pt>
                <c:pt idx="63" formatCode="General">
                  <c:v>0.30759999999999998</c:v>
                </c:pt>
                <c:pt idx="64" formatCode="General">
                  <c:v>0.3125</c:v>
                </c:pt>
                <c:pt idx="65" formatCode="General">
                  <c:v>0.31740000000000002</c:v>
                </c:pt>
                <c:pt idx="66" formatCode="General">
                  <c:v>0.32229999999999998</c:v>
                </c:pt>
                <c:pt idx="67" formatCode="General">
                  <c:v>0.3271</c:v>
                </c:pt>
                <c:pt idx="68" formatCode="General">
                  <c:v>0.33200000000000002</c:v>
                </c:pt>
                <c:pt idx="69" formatCode="General">
                  <c:v>0.33689999999999998</c:v>
                </c:pt>
                <c:pt idx="70" formatCode="General">
                  <c:v>0.34179999999999999</c:v>
                </c:pt>
                <c:pt idx="71" formatCode="General">
                  <c:v>0.34670000000000001</c:v>
                </c:pt>
                <c:pt idx="72" formatCode="General">
                  <c:v>0.35160000000000002</c:v>
                </c:pt>
                <c:pt idx="73" formatCode="General">
                  <c:v>0.35639999999999999</c:v>
                </c:pt>
                <c:pt idx="74" formatCode="General">
                  <c:v>0.36130000000000001</c:v>
                </c:pt>
                <c:pt idx="75" formatCode="General">
                  <c:v>0.36620000000000003</c:v>
                </c:pt>
                <c:pt idx="76" formatCode="General">
                  <c:v>0.37109999999999999</c:v>
                </c:pt>
                <c:pt idx="77" formatCode="General">
                  <c:v>0.376</c:v>
                </c:pt>
                <c:pt idx="78" formatCode="General">
                  <c:v>0.38090000000000002</c:v>
                </c:pt>
                <c:pt idx="79" formatCode="General">
                  <c:v>0.38569999999999999</c:v>
                </c:pt>
                <c:pt idx="80" formatCode="General">
                  <c:v>0.3906</c:v>
                </c:pt>
                <c:pt idx="81" formatCode="General">
                  <c:v>0.39550000000000002</c:v>
                </c:pt>
                <c:pt idx="82" formatCode="General">
                  <c:v>0.40039999999999998</c:v>
                </c:pt>
                <c:pt idx="83" formatCode="General">
                  <c:v>0.40529999999999999</c:v>
                </c:pt>
                <c:pt idx="84" formatCode="General">
                  <c:v>0.41020000000000001</c:v>
                </c:pt>
                <c:pt idx="85" formatCode="General">
                  <c:v>0.41499999999999998</c:v>
                </c:pt>
                <c:pt idx="86" formatCode="General">
                  <c:v>0.4199</c:v>
                </c:pt>
                <c:pt idx="87" formatCode="General">
                  <c:v>0.42480000000000001</c:v>
                </c:pt>
                <c:pt idx="88" formatCode="General">
                  <c:v>0.42970000000000003</c:v>
                </c:pt>
                <c:pt idx="89" formatCode="General">
                  <c:v>0.43459999999999999</c:v>
                </c:pt>
                <c:pt idx="90" formatCode="General">
                  <c:v>0.4395</c:v>
                </c:pt>
                <c:pt idx="91" formatCode="General">
                  <c:v>0.44429999999999997</c:v>
                </c:pt>
                <c:pt idx="92" formatCode="General">
                  <c:v>0.44919999999999999</c:v>
                </c:pt>
                <c:pt idx="93" formatCode="General">
                  <c:v>0.4541</c:v>
                </c:pt>
                <c:pt idx="94" formatCode="General">
                  <c:v>0.45900000000000002</c:v>
                </c:pt>
                <c:pt idx="95" formatCode="General">
                  <c:v>0.46389999999999998</c:v>
                </c:pt>
                <c:pt idx="96" formatCode="General">
                  <c:v>0.46879999999999999</c:v>
                </c:pt>
                <c:pt idx="97" formatCode="General">
                  <c:v>0.47360000000000002</c:v>
                </c:pt>
                <c:pt idx="98" formatCode="General">
                  <c:v>0.47849999999999998</c:v>
                </c:pt>
                <c:pt idx="99" formatCode="General">
                  <c:v>0.4834</c:v>
                </c:pt>
                <c:pt idx="100" formatCode="General">
                  <c:v>0.48830000000000001</c:v>
                </c:pt>
                <c:pt idx="101" formatCode="General">
                  <c:v>0.49320000000000003</c:v>
                </c:pt>
                <c:pt idx="102" formatCode="General">
                  <c:v>0.498</c:v>
                </c:pt>
                <c:pt idx="103" formatCode="General">
                  <c:v>0.50290000000000001</c:v>
                </c:pt>
                <c:pt idx="104" formatCode="General">
                  <c:v>0.50780000000000003</c:v>
                </c:pt>
                <c:pt idx="105" formatCode="General">
                  <c:v>0.51270000000000004</c:v>
                </c:pt>
                <c:pt idx="106" formatCode="General">
                  <c:v>0.51759999999999995</c:v>
                </c:pt>
                <c:pt idx="107" formatCode="General">
                  <c:v>0.52249999999999996</c:v>
                </c:pt>
                <c:pt idx="108" formatCode="General">
                  <c:v>0.52729999999999999</c:v>
                </c:pt>
                <c:pt idx="109" formatCode="General">
                  <c:v>0.53220000000000001</c:v>
                </c:pt>
                <c:pt idx="110" formatCode="General">
                  <c:v>0.53710000000000002</c:v>
                </c:pt>
                <c:pt idx="111" formatCode="General">
                  <c:v>0.54200000000000004</c:v>
                </c:pt>
                <c:pt idx="112" formatCode="General">
                  <c:v>0.54690000000000005</c:v>
                </c:pt>
                <c:pt idx="113" formatCode="General">
                  <c:v>0.55179999999999996</c:v>
                </c:pt>
                <c:pt idx="114" formatCode="General">
                  <c:v>0.55659999999999998</c:v>
                </c:pt>
                <c:pt idx="115" formatCode="General">
                  <c:v>0.5615</c:v>
                </c:pt>
                <c:pt idx="116" formatCode="General">
                  <c:v>0.56640000000000001</c:v>
                </c:pt>
                <c:pt idx="117" formatCode="General">
                  <c:v>0.57130000000000003</c:v>
                </c:pt>
                <c:pt idx="118" formatCode="General">
                  <c:v>0.57620000000000005</c:v>
                </c:pt>
                <c:pt idx="119" formatCode="General">
                  <c:v>0.58109999999999995</c:v>
                </c:pt>
                <c:pt idx="120" formatCode="General">
                  <c:v>0.58589999999999998</c:v>
                </c:pt>
                <c:pt idx="121" formatCode="General">
                  <c:v>0.59079999999999999</c:v>
                </c:pt>
                <c:pt idx="122" formatCode="General">
                  <c:v>0.59570000000000001</c:v>
                </c:pt>
                <c:pt idx="123" formatCode="General">
                  <c:v>0.60060000000000002</c:v>
                </c:pt>
                <c:pt idx="124" formatCode="General">
                  <c:v>0.60550000000000004</c:v>
                </c:pt>
                <c:pt idx="125" formatCode="General">
                  <c:v>0.61040000000000005</c:v>
                </c:pt>
                <c:pt idx="126" formatCode="General">
                  <c:v>0.61519999999999997</c:v>
                </c:pt>
                <c:pt idx="127" formatCode="General">
                  <c:v>0.62009999999999998</c:v>
                </c:pt>
                <c:pt idx="128" formatCode="General">
                  <c:v>0.625</c:v>
                </c:pt>
                <c:pt idx="129" formatCode="General">
                  <c:v>0.62990000000000002</c:v>
                </c:pt>
                <c:pt idx="130" formatCode="General">
                  <c:v>0.63480000000000003</c:v>
                </c:pt>
                <c:pt idx="131" formatCode="General">
                  <c:v>0.63959999999999995</c:v>
                </c:pt>
                <c:pt idx="132" formatCode="General">
                  <c:v>0.64449999999999996</c:v>
                </c:pt>
                <c:pt idx="133" formatCode="General">
                  <c:v>0.64939999999999998</c:v>
                </c:pt>
                <c:pt idx="134" formatCode="General">
                  <c:v>0.65429999999999999</c:v>
                </c:pt>
                <c:pt idx="135" formatCode="General">
                  <c:v>0.65920000000000001</c:v>
                </c:pt>
                <c:pt idx="136" formatCode="General">
                  <c:v>0.66410000000000002</c:v>
                </c:pt>
                <c:pt idx="137" formatCode="General">
                  <c:v>0.66890000000000005</c:v>
                </c:pt>
                <c:pt idx="138" formatCode="General">
                  <c:v>0.67379999999999995</c:v>
                </c:pt>
                <c:pt idx="139" formatCode="General">
                  <c:v>0.67869999999999997</c:v>
                </c:pt>
                <c:pt idx="140" formatCode="General">
                  <c:v>0.68359999999999999</c:v>
                </c:pt>
                <c:pt idx="141" formatCode="General">
                  <c:v>0.6885</c:v>
                </c:pt>
                <c:pt idx="142" formatCode="General">
                  <c:v>0.69340000000000002</c:v>
                </c:pt>
                <c:pt idx="143" formatCode="General">
                  <c:v>0.69820000000000004</c:v>
                </c:pt>
                <c:pt idx="144" formatCode="General">
                  <c:v>0.70309999999999995</c:v>
                </c:pt>
                <c:pt idx="145" formatCode="General">
                  <c:v>0.70799999999999996</c:v>
                </c:pt>
                <c:pt idx="146" formatCode="General">
                  <c:v>0.71289999999999998</c:v>
                </c:pt>
                <c:pt idx="147" formatCode="General">
                  <c:v>0.71779999999999999</c:v>
                </c:pt>
                <c:pt idx="148" formatCode="General">
                  <c:v>0.72270000000000001</c:v>
                </c:pt>
                <c:pt idx="149" formatCode="General">
                  <c:v>0.72750000000000004</c:v>
                </c:pt>
                <c:pt idx="150" formatCode="General">
                  <c:v>0.73240000000000005</c:v>
                </c:pt>
                <c:pt idx="151" formatCode="General">
                  <c:v>0.73729999999999996</c:v>
                </c:pt>
                <c:pt idx="152" formatCode="General">
                  <c:v>0.74219999999999997</c:v>
                </c:pt>
                <c:pt idx="153" formatCode="General">
                  <c:v>0.74709999999999999</c:v>
                </c:pt>
                <c:pt idx="154" formatCode="General">
                  <c:v>0.752</c:v>
                </c:pt>
                <c:pt idx="155" formatCode="General">
                  <c:v>0.75680000000000003</c:v>
                </c:pt>
                <c:pt idx="156" formatCode="General">
                  <c:v>0.76170000000000004</c:v>
                </c:pt>
                <c:pt idx="157" formatCode="General">
                  <c:v>0.76659999999999995</c:v>
                </c:pt>
                <c:pt idx="158" formatCode="General">
                  <c:v>0.77149999999999996</c:v>
                </c:pt>
                <c:pt idx="159" formatCode="General">
                  <c:v>0.77639999999999998</c:v>
                </c:pt>
                <c:pt idx="160" formatCode="General">
                  <c:v>0.78129999999999999</c:v>
                </c:pt>
                <c:pt idx="161" formatCode="General">
                  <c:v>0.78610000000000002</c:v>
                </c:pt>
                <c:pt idx="162" formatCode="General">
                  <c:v>0.79100000000000004</c:v>
                </c:pt>
                <c:pt idx="163" formatCode="General">
                  <c:v>0.79590000000000005</c:v>
                </c:pt>
                <c:pt idx="164" formatCode="General">
                  <c:v>0.80079999999999996</c:v>
                </c:pt>
                <c:pt idx="165" formatCode="General">
                  <c:v>0.80569999999999997</c:v>
                </c:pt>
                <c:pt idx="166" formatCode="General">
                  <c:v>0.8105</c:v>
                </c:pt>
                <c:pt idx="167" formatCode="General">
                  <c:v>0.81540000000000001</c:v>
                </c:pt>
                <c:pt idx="168" formatCode="General">
                  <c:v>0.82030000000000003</c:v>
                </c:pt>
                <c:pt idx="169" formatCode="General">
                  <c:v>0.82520000000000004</c:v>
                </c:pt>
                <c:pt idx="170" formatCode="General">
                  <c:v>0.83009999999999995</c:v>
                </c:pt>
                <c:pt idx="171" formatCode="General">
                  <c:v>0.83499999999999996</c:v>
                </c:pt>
                <c:pt idx="172" formatCode="General">
                  <c:v>0.83979999999999999</c:v>
                </c:pt>
                <c:pt idx="173" formatCode="General">
                  <c:v>0.84470000000000001</c:v>
                </c:pt>
                <c:pt idx="174" formatCode="General">
                  <c:v>0.84960000000000002</c:v>
                </c:pt>
                <c:pt idx="175" formatCode="General">
                  <c:v>0.85450000000000004</c:v>
                </c:pt>
                <c:pt idx="176" formatCode="General">
                  <c:v>0.85940000000000005</c:v>
                </c:pt>
                <c:pt idx="177" formatCode="General">
                  <c:v>0.86429999999999996</c:v>
                </c:pt>
                <c:pt idx="178" formatCode="General">
                  <c:v>0.86909999999999998</c:v>
                </c:pt>
                <c:pt idx="179" formatCode="General">
                  <c:v>0.874</c:v>
                </c:pt>
                <c:pt idx="180" formatCode="General">
                  <c:v>0.87890000000000001</c:v>
                </c:pt>
                <c:pt idx="181" formatCode="General">
                  <c:v>0.88380000000000003</c:v>
                </c:pt>
                <c:pt idx="182" formatCode="General">
                  <c:v>0.88870000000000005</c:v>
                </c:pt>
                <c:pt idx="183" formatCode="General">
                  <c:v>0.89359999999999995</c:v>
                </c:pt>
                <c:pt idx="184" formatCode="General">
                  <c:v>0.89839999999999998</c:v>
                </c:pt>
                <c:pt idx="185" formatCode="General">
                  <c:v>0.90329999999999999</c:v>
                </c:pt>
                <c:pt idx="186" formatCode="General">
                  <c:v>0.90820000000000001</c:v>
                </c:pt>
                <c:pt idx="187" formatCode="General">
                  <c:v>0.91310000000000002</c:v>
                </c:pt>
                <c:pt idx="188" formatCode="General">
                  <c:v>0.91800000000000004</c:v>
                </c:pt>
                <c:pt idx="189" formatCode="General">
                  <c:v>0.92290000000000005</c:v>
                </c:pt>
                <c:pt idx="190" formatCode="General">
                  <c:v>0.92769999999999997</c:v>
                </c:pt>
                <c:pt idx="191" formatCode="General">
                  <c:v>0.93259999999999998</c:v>
                </c:pt>
                <c:pt idx="192" formatCode="General">
                  <c:v>0.9375</c:v>
                </c:pt>
                <c:pt idx="193" formatCode="General">
                  <c:v>0.94240000000000002</c:v>
                </c:pt>
                <c:pt idx="194" formatCode="General">
                  <c:v>0.94730000000000003</c:v>
                </c:pt>
                <c:pt idx="195" formatCode="General">
                  <c:v>0.95209999999999995</c:v>
                </c:pt>
                <c:pt idx="196" formatCode="General">
                  <c:v>0.95699999999999996</c:v>
                </c:pt>
                <c:pt idx="197" formatCode="General">
                  <c:v>0.96189999999999998</c:v>
                </c:pt>
                <c:pt idx="198" formatCode="General">
                  <c:v>0.96679999999999999</c:v>
                </c:pt>
                <c:pt idx="199" formatCode="General">
                  <c:v>0.97170000000000001</c:v>
                </c:pt>
                <c:pt idx="200" formatCode="General">
                  <c:v>0.97660000000000002</c:v>
                </c:pt>
                <c:pt idx="201" formatCode="General">
                  <c:v>0.98140000000000005</c:v>
                </c:pt>
                <c:pt idx="202" formatCode="General">
                  <c:v>0.98629999999999995</c:v>
                </c:pt>
                <c:pt idx="203" formatCode="General">
                  <c:v>0.99119999999999997</c:v>
                </c:pt>
                <c:pt idx="204" formatCode="General">
                  <c:v>0.99609999999999999</c:v>
                </c:pt>
                <c:pt idx="205" formatCode="General">
                  <c:v>1.0009999999999999</c:v>
                </c:pt>
                <c:pt idx="206" formatCode="General">
                  <c:v>0.99609999999999999</c:v>
                </c:pt>
                <c:pt idx="207" formatCode="General">
                  <c:v>0.99119999999999997</c:v>
                </c:pt>
                <c:pt idx="208" formatCode="General">
                  <c:v>0.98629999999999995</c:v>
                </c:pt>
                <c:pt idx="209" formatCode="General">
                  <c:v>0.98140000000000005</c:v>
                </c:pt>
                <c:pt idx="210" formatCode="General">
                  <c:v>0.97660000000000002</c:v>
                </c:pt>
                <c:pt idx="211" formatCode="General">
                  <c:v>0.97170000000000001</c:v>
                </c:pt>
                <c:pt idx="212" formatCode="General">
                  <c:v>0.96679999999999999</c:v>
                </c:pt>
                <c:pt idx="213" formatCode="General">
                  <c:v>0.96189999999999998</c:v>
                </c:pt>
                <c:pt idx="214" formatCode="General">
                  <c:v>0.95699999999999996</c:v>
                </c:pt>
                <c:pt idx="215" formatCode="General">
                  <c:v>0.95209999999999995</c:v>
                </c:pt>
                <c:pt idx="216" formatCode="General">
                  <c:v>0.94730000000000003</c:v>
                </c:pt>
                <c:pt idx="217" formatCode="General">
                  <c:v>0.94240000000000002</c:v>
                </c:pt>
                <c:pt idx="218" formatCode="General">
                  <c:v>0.9375</c:v>
                </c:pt>
                <c:pt idx="219" formatCode="General">
                  <c:v>0.93259999999999998</c:v>
                </c:pt>
                <c:pt idx="220" formatCode="General">
                  <c:v>0.92769999999999997</c:v>
                </c:pt>
                <c:pt idx="221" formatCode="General">
                  <c:v>0.92290000000000005</c:v>
                </c:pt>
                <c:pt idx="222" formatCode="General">
                  <c:v>0.91800000000000004</c:v>
                </c:pt>
                <c:pt idx="223" formatCode="General">
                  <c:v>0.91310000000000002</c:v>
                </c:pt>
                <c:pt idx="224" formatCode="General">
                  <c:v>0.90820000000000001</c:v>
                </c:pt>
                <c:pt idx="225" formatCode="General">
                  <c:v>0.90329999999999999</c:v>
                </c:pt>
                <c:pt idx="226" formatCode="General">
                  <c:v>0.89839999999999998</c:v>
                </c:pt>
                <c:pt idx="227" formatCode="General">
                  <c:v>0.89359999999999995</c:v>
                </c:pt>
                <c:pt idx="228" formatCode="General">
                  <c:v>0.88870000000000005</c:v>
                </c:pt>
                <c:pt idx="229" formatCode="General">
                  <c:v>0.88380000000000003</c:v>
                </c:pt>
                <c:pt idx="230" formatCode="General">
                  <c:v>0.87890000000000001</c:v>
                </c:pt>
                <c:pt idx="231" formatCode="General">
                  <c:v>0.874</c:v>
                </c:pt>
                <c:pt idx="232" formatCode="General">
                  <c:v>0.86909999999999998</c:v>
                </c:pt>
                <c:pt idx="233" formatCode="General">
                  <c:v>0.86429999999999996</c:v>
                </c:pt>
                <c:pt idx="234" formatCode="General">
                  <c:v>0.85940000000000005</c:v>
                </c:pt>
                <c:pt idx="235" formatCode="General">
                  <c:v>0.85450000000000004</c:v>
                </c:pt>
                <c:pt idx="236" formatCode="General">
                  <c:v>0.84960000000000002</c:v>
                </c:pt>
                <c:pt idx="237" formatCode="General">
                  <c:v>0.84470000000000001</c:v>
                </c:pt>
                <c:pt idx="238" formatCode="General">
                  <c:v>0.83979999999999999</c:v>
                </c:pt>
                <c:pt idx="239" formatCode="General">
                  <c:v>0.83499999999999996</c:v>
                </c:pt>
                <c:pt idx="240" formatCode="General">
                  <c:v>0.83009999999999995</c:v>
                </c:pt>
                <c:pt idx="241" formatCode="General">
                  <c:v>0.82520000000000004</c:v>
                </c:pt>
                <c:pt idx="242" formatCode="General">
                  <c:v>0.82030000000000003</c:v>
                </c:pt>
                <c:pt idx="243" formatCode="General">
                  <c:v>0.81540000000000001</c:v>
                </c:pt>
                <c:pt idx="244" formatCode="General">
                  <c:v>0.8105</c:v>
                </c:pt>
                <c:pt idx="245" formatCode="General">
                  <c:v>0.80569999999999997</c:v>
                </c:pt>
                <c:pt idx="246" formatCode="General">
                  <c:v>0.80079999999999996</c:v>
                </c:pt>
                <c:pt idx="247" formatCode="General">
                  <c:v>0.79590000000000005</c:v>
                </c:pt>
                <c:pt idx="248" formatCode="General">
                  <c:v>0.79100000000000004</c:v>
                </c:pt>
                <c:pt idx="249" formatCode="General">
                  <c:v>0.78610000000000002</c:v>
                </c:pt>
                <c:pt idx="250" formatCode="General">
                  <c:v>0.78129999999999999</c:v>
                </c:pt>
                <c:pt idx="251" formatCode="General">
                  <c:v>0.77639999999999998</c:v>
                </c:pt>
                <c:pt idx="252" formatCode="General">
                  <c:v>0.77149999999999996</c:v>
                </c:pt>
                <c:pt idx="253" formatCode="General">
                  <c:v>0.76659999999999995</c:v>
                </c:pt>
                <c:pt idx="254" formatCode="General">
                  <c:v>0.76170000000000004</c:v>
                </c:pt>
                <c:pt idx="255" formatCode="General">
                  <c:v>0.75680000000000003</c:v>
                </c:pt>
                <c:pt idx="256" formatCode="General">
                  <c:v>0.752</c:v>
                </c:pt>
                <c:pt idx="257" formatCode="General">
                  <c:v>0.74709999999999999</c:v>
                </c:pt>
                <c:pt idx="258" formatCode="General">
                  <c:v>0.74219999999999997</c:v>
                </c:pt>
                <c:pt idx="259" formatCode="General">
                  <c:v>0.73729999999999996</c:v>
                </c:pt>
                <c:pt idx="260" formatCode="General">
                  <c:v>0.73240000000000005</c:v>
                </c:pt>
                <c:pt idx="261" formatCode="General">
                  <c:v>0.72750000000000004</c:v>
                </c:pt>
                <c:pt idx="262" formatCode="General">
                  <c:v>0.72270000000000001</c:v>
                </c:pt>
                <c:pt idx="263" formatCode="General">
                  <c:v>0.71779999999999999</c:v>
                </c:pt>
                <c:pt idx="264" formatCode="General">
                  <c:v>0.71289999999999998</c:v>
                </c:pt>
                <c:pt idx="265" formatCode="General">
                  <c:v>0.70799999999999996</c:v>
                </c:pt>
                <c:pt idx="266" formatCode="General">
                  <c:v>0.70309999999999995</c:v>
                </c:pt>
                <c:pt idx="267" formatCode="General">
                  <c:v>0.69820000000000004</c:v>
                </c:pt>
                <c:pt idx="268" formatCode="General">
                  <c:v>0.69340000000000002</c:v>
                </c:pt>
                <c:pt idx="269" formatCode="General">
                  <c:v>0.6885</c:v>
                </c:pt>
                <c:pt idx="270" formatCode="General">
                  <c:v>0.68359999999999999</c:v>
                </c:pt>
                <c:pt idx="271" formatCode="General">
                  <c:v>0.67869999999999997</c:v>
                </c:pt>
                <c:pt idx="272" formatCode="General">
                  <c:v>0.67379999999999995</c:v>
                </c:pt>
                <c:pt idx="273" formatCode="General">
                  <c:v>0.66890000000000005</c:v>
                </c:pt>
                <c:pt idx="274" formatCode="General">
                  <c:v>0.66410000000000002</c:v>
                </c:pt>
                <c:pt idx="275" formatCode="General">
                  <c:v>0.65920000000000001</c:v>
                </c:pt>
                <c:pt idx="276" formatCode="General">
                  <c:v>0.65429999999999999</c:v>
                </c:pt>
                <c:pt idx="277" formatCode="General">
                  <c:v>0.64939999999999998</c:v>
                </c:pt>
                <c:pt idx="278" formatCode="General">
                  <c:v>0.64449999999999996</c:v>
                </c:pt>
                <c:pt idx="279" formatCode="General">
                  <c:v>0.63959999999999995</c:v>
                </c:pt>
                <c:pt idx="280" formatCode="General">
                  <c:v>0.63480000000000003</c:v>
                </c:pt>
                <c:pt idx="281" formatCode="General">
                  <c:v>0.62990000000000002</c:v>
                </c:pt>
                <c:pt idx="282" formatCode="General">
                  <c:v>0.625</c:v>
                </c:pt>
                <c:pt idx="283" formatCode="General">
                  <c:v>0.62009999999999998</c:v>
                </c:pt>
                <c:pt idx="284" formatCode="General">
                  <c:v>0.61519999999999997</c:v>
                </c:pt>
                <c:pt idx="285" formatCode="General">
                  <c:v>0.61040000000000005</c:v>
                </c:pt>
                <c:pt idx="286" formatCode="General">
                  <c:v>0.60550000000000004</c:v>
                </c:pt>
                <c:pt idx="287" formatCode="General">
                  <c:v>0.60060000000000002</c:v>
                </c:pt>
                <c:pt idx="288" formatCode="General">
                  <c:v>0.59570000000000001</c:v>
                </c:pt>
                <c:pt idx="289" formatCode="General">
                  <c:v>0.59079999999999999</c:v>
                </c:pt>
                <c:pt idx="290" formatCode="General">
                  <c:v>0.58589999999999998</c:v>
                </c:pt>
                <c:pt idx="291" formatCode="General">
                  <c:v>0.58109999999999995</c:v>
                </c:pt>
                <c:pt idx="292" formatCode="General">
                  <c:v>0.57620000000000005</c:v>
                </c:pt>
                <c:pt idx="293" formatCode="General">
                  <c:v>0.57130000000000003</c:v>
                </c:pt>
                <c:pt idx="294" formatCode="General">
                  <c:v>0.56640000000000001</c:v>
                </c:pt>
                <c:pt idx="295" formatCode="General">
                  <c:v>0.5615</c:v>
                </c:pt>
                <c:pt idx="296" formatCode="General">
                  <c:v>0.55659999999999998</c:v>
                </c:pt>
                <c:pt idx="297" formatCode="General">
                  <c:v>0.55179999999999996</c:v>
                </c:pt>
                <c:pt idx="298" formatCode="General">
                  <c:v>0.54690000000000005</c:v>
                </c:pt>
                <c:pt idx="299" formatCode="General">
                  <c:v>0.54200000000000004</c:v>
                </c:pt>
                <c:pt idx="300" formatCode="General">
                  <c:v>0.53710000000000002</c:v>
                </c:pt>
                <c:pt idx="301" formatCode="General">
                  <c:v>0.53220000000000001</c:v>
                </c:pt>
                <c:pt idx="302" formatCode="General">
                  <c:v>0.52729999999999999</c:v>
                </c:pt>
                <c:pt idx="303" formatCode="General">
                  <c:v>0.52249999999999996</c:v>
                </c:pt>
                <c:pt idx="304" formatCode="General">
                  <c:v>0.51759999999999995</c:v>
                </c:pt>
                <c:pt idx="305" formatCode="General">
                  <c:v>0.51270000000000004</c:v>
                </c:pt>
                <c:pt idx="306" formatCode="General">
                  <c:v>0.50780000000000003</c:v>
                </c:pt>
                <c:pt idx="307" formatCode="General">
                  <c:v>0.50290000000000001</c:v>
                </c:pt>
                <c:pt idx="308" formatCode="General">
                  <c:v>0.498</c:v>
                </c:pt>
                <c:pt idx="309" formatCode="General">
                  <c:v>0.49320000000000003</c:v>
                </c:pt>
                <c:pt idx="310" formatCode="General">
                  <c:v>0.48830000000000001</c:v>
                </c:pt>
                <c:pt idx="311" formatCode="General">
                  <c:v>0.4834</c:v>
                </c:pt>
                <c:pt idx="312" formatCode="General">
                  <c:v>0.47849999999999998</c:v>
                </c:pt>
                <c:pt idx="313" formatCode="General">
                  <c:v>0.47360000000000002</c:v>
                </c:pt>
                <c:pt idx="314" formatCode="General">
                  <c:v>0.46879999999999999</c:v>
                </c:pt>
                <c:pt idx="315" formatCode="General">
                  <c:v>0.46389999999999998</c:v>
                </c:pt>
                <c:pt idx="316" formatCode="General">
                  <c:v>0.45900000000000002</c:v>
                </c:pt>
                <c:pt idx="317" formatCode="General">
                  <c:v>0.4541</c:v>
                </c:pt>
                <c:pt idx="318" formatCode="General">
                  <c:v>0.44919999999999999</c:v>
                </c:pt>
                <c:pt idx="319" formatCode="General">
                  <c:v>0.44429999999999997</c:v>
                </c:pt>
                <c:pt idx="320" formatCode="General">
                  <c:v>0.4395</c:v>
                </c:pt>
                <c:pt idx="321" formatCode="General">
                  <c:v>0.43459999999999999</c:v>
                </c:pt>
                <c:pt idx="322" formatCode="General">
                  <c:v>0.42970000000000003</c:v>
                </c:pt>
                <c:pt idx="323" formatCode="General">
                  <c:v>0.42480000000000001</c:v>
                </c:pt>
                <c:pt idx="324" formatCode="General">
                  <c:v>0.4199</c:v>
                </c:pt>
                <c:pt idx="325" formatCode="General">
                  <c:v>0.41499999999999998</c:v>
                </c:pt>
                <c:pt idx="326" formatCode="General">
                  <c:v>0.41020000000000001</c:v>
                </c:pt>
                <c:pt idx="327" formatCode="General">
                  <c:v>0.40529999999999999</c:v>
                </c:pt>
                <c:pt idx="328" formatCode="General">
                  <c:v>0.40039999999999998</c:v>
                </c:pt>
                <c:pt idx="329" formatCode="General">
                  <c:v>0.39550000000000002</c:v>
                </c:pt>
                <c:pt idx="330" formatCode="General">
                  <c:v>0.3906</c:v>
                </c:pt>
                <c:pt idx="331" formatCode="General">
                  <c:v>0.38569999999999999</c:v>
                </c:pt>
                <c:pt idx="332" formatCode="General">
                  <c:v>0.38090000000000002</c:v>
                </c:pt>
                <c:pt idx="333" formatCode="General">
                  <c:v>0.376</c:v>
                </c:pt>
                <c:pt idx="334" formatCode="General">
                  <c:v>0.37109999999999999</c:v>
                </c:pt>
                <c:pt idx="335" formatCode="General">
                  <c:v>0.36620000000000003</c:v>
                </c:pt>
                <c:pt idx="336" formatCode="General">
                  <c:v>0.36130000000000001</c:v>
                </c:pt>
                <c:pt idx="337" formatCode="General">
                  <c:v>0.35639999999999999</c:v>
                </c:pt>
                <c:pt idx="338" formatCode="General">
                  <c:v>0.35160000000000002</c:v>
                </c:pt>
                <c:pt idx="339" formatCode="General">
                  <c:v>0.34670000000000001</c:v>
                </c:pt>
                <c:pt idx="340" formatCode="General">
                  <c:v>0.34179999999999999</c:v>
                </c:pt>
                <c:pt idx="341" formatCode="General">
                  <c:v>0.33689999999999998</c:v>
                </c:pt>
                <c:pt idx="342" formatCode="General">
                  <c:v>0.33200000000000002</c:v>
                </c:pt>
                <c:pt idx="343" formatCode="General">
                  <c:v>0.3271</c:v>
                </c:pt>
                <c:pt idx="344" formatCode="General">
                  <c:v>0.32229999999999998</c:v>
                </c:pt>
                <c:pt idx="345" formatCode="General">
                  <c:v>0.31740000000000002</c:v>
                </c:pt>
                <c:pt idx="346" formatCode="General">
                  <c:v>0.3125</c:v>
                </c:pt>
                <c:pt idx="347" formatCode="General">
                  <c:v>0.30759999999999998</c:v>
                </c:pt>
                <c:pt idx="348" formatCode="General">
                  <c:v>0.30270000000000002</c:v>
                </c:pt>
                <c:pt idx="349" formatCode="General">
                  <c:v>0.2979</c:v>
                </c:pt>
                <c:pt idx="350" formatCode="General">
                  <c:v>0.29299999999999998</c:v>
                </c:pt>
                <c:pt idx="351" formatCode="General">
                  <c:v>0.28810000000000002</c:v>
                </c:pt>
                <c:pt idx="352" formatCode="General">
                  <c:v>0.28320000000000001</c:v>
                </c:pt>
                <c:pt idx="353" formatCode="General">
                  <c:v>0.27829999999999999</c:v>
                </c:pt>
                <c:pt idx="354" formatCode="General">
                  <c:v>0.27339999999999998</c:v>
                </c:pt>
                <c:pt idx="355" formatCode="General">
                  <c:v>0.26860000000000001</c:v>
                </c:pt>
                <c:pt idx="356" formatCode="General">
                  <c:v>0.26369999999999999</c:v>
                </c:pt>
                <c:pt idx="357" formatCode="General">
                  <c:v>0.25879999999999997</c:v>
                </c:pt>
                <c:pt idx="358" formatCode="General">
                  <c:v>0.25390000000000001</c:v>
                </c:pt>
                <c:pt idx="359" formatCode="General">
                  <c:v>0.249</c:v>
                </c:pt>
                <c:pt idx="360" formatCode="General">
                  <c:v>0.24410000000000001</c:v>
                </c:pt>
                <c:pt idx="361" formatCode="General">
                  <c:v>0.23930000000000001</c:v>
                </c:pt>
                <c:pt idx="362" formatCode="General">
                  <c:v>0.2344</c:v>
                </c:pt>
                <c:pt idx="363" formatCode="General">
                  <c:v>0.22950000000000001</c:v>
                </c:pt>
                <c:pt idx="364" formatCode="General">
                  <c:v>0.22459999999999999</c:v>
                </c:pt>
                <c:pt idx="365" formatCode="General">
                  <c:v>0.21970000000000001</c:v>
                </c:pt>
                <c:pt idx="366" formatCode="General">
                  <c:v>0.21479999999999999</c:v>
                </c:pt>
                <c:pt idx="367" formatCode="General">
                  <c:v>0.21</c:v>
                </c:pt>
                <c:pt idx="368" formatCode="General">
                  <c:v>0.2051</c:v>
                </c:pt>
                <c:pt idx="369" formatCode="General">
                  <c:v>0.20019999999999999</c:v>
                </c:pt>
                <c:pt idx="370" formatCode="General">
                  <c:v>0.1953</c:v>
                </c:pt>
                <c:pt idx="371" formatCode="General">
                  <c:v>0.19040000000000001</c:v>
                </c:pt>
                <c:pt idx="372" formatCode="General">
                  <c:v>0.1855</c:v>
                </c:pt>
                <c:pt idx="373" formatCode="General">
                  <c:v>0.1807</c:v>
                </c:pt>
                <c:pt idx="374" formatCode="General">
                  <c:v>0.17580000000000001</c:v>
                </c:pt>
                <c:pt idx="375" formatCode="General">
                  <c:v>0.1709</c:v>
                </c:pt>
                <c:pt idx="376" formatCode="General">
                  <c:v>0.16600000000000001</c:v>
                </c:pt>
                <c:pt idx="377" formatCode="General">
                  <c:v>0.16109999999999999</c:v>
                </c:pt>
                <c:pt idx="378" formatCode="General">
                  <c:v>0.15629999999999999</c:v>
                </c:pt>
                <c:pt idx="379" formatCode="General">
                  <c:v>0.15140000000000001</c:v>
                </c:pt>
                <c:pt idx="380" formatCode="General">
                  <c:v>0.14649999999999999</c:v>
                </c:pt>
                <c:pt idx="381" formatCode="General">
                  <c:v>0.1416</c:v>
                </c:pt>
                <c:pt idx="382" formatCode="General">
                  <c:v>0.13669999999999999</c:v>
                </c:pt>
                <c:pt idx="383" formatCode="General">
                  <c:v>0.1318</c:v>
                </c:pt>
                <c:pt idx="384" formatCode="General">
                  <c:v>0.127</c:v>
                </c:pt>
                <c:pt idx="385" formatCode="General">
                  <c:v>0.1221</c:v>
                </c:pt>
                <c:pt idx="386" formatCode="General">
                  <c:v>0.1172</c:v>
                </c:pt>
                <c:pt idx="387" formatCode="General">
                  <c:v>0.1123</c:v>
                </c:pt>
                <c:pt idx="388" formatCode="General">
                  <c:v>0.1074</c:v>
                </c:pt>
                <c:pt idx="389" formatCode="General">
                  <c:v>0.10249999999999999</c:v>
                </c:pt>
                <c:pt idx="390">
                  <c:v>9.7659999999999997E-2</c:v>
                </c:pt>
                <c:pt idx="391">
                  <c:v>9.2770000000000005E-2</c:v>
                </c:pt>
                <c:pt idx="392">
                  <c:v>8.7889999999999996E-2</c:v>
                </c:pt>
                <c:pt idx="393">
                  <c:v>8.301E-2</c:v>
                </c:pt>
                <c:pt idx="394">
                  <c:v>7.8130000000000005E-2</c:v>
                </c:pt>
                <c:pt idx="395">
                  <c:v>7.324E-2</c:v>
                </c:pt>
                <c:pt idx="396">
                  <c:v>6.8360000000000004E-2</c:v>
                </c:pt>
                <c:pt idx="397">
                  <c:v>6.3479999999999995E-2</c:v>
                </c:pt>
                <c:pt idx="398">
                  <c:v>5.8590000000000003E-2</c:v>
                </c:pt>
                <c:pt idx="399">
                  <c:v>5.3710000000000001E-2</c:v>
                </c:pt>
                <c:pt idx="400">
                  <c:v>4.8829999999999998E-2</c:v>
                </c:pt>
                <c:pt idx="401">
                  <c:v>4.3950000000000003E-2</c:v>
                </c:pt>
                <c:pt idx="402">
                  <c:v>3.9059999999999997E-2</c:v>
                </c:pt>
                <c:pt idx="403">
                  <c:v>3.4180000000000002E-2</c:v>
                </c:pt>
                <c:pt idx="404">
                  <c:v>2.93E-2</c:v>
                </c:pt>
                <c:pt idx="405">
                  <c:v>2.4410000000000001E-2</c:v>
                </c:pt>
                <c:pt idx="406">
                  <c:v>1.9529999999999999E-2</c:v>
                </c:pt>
                <c:pt idx="407">
                  <c:v>1.465E-2</c:v>
                </c:pt>
                <c:pt idx="408">
                  <c:v>9.7660000000000004E-3</c:v>
                </c:pt>
                <c:pt idx="409">
                  <c:v>4.8830000000000002E-3</c:v>
                </c:pt>
              </c:numCache>
            </c:numRef>
          </c:xVal>
          <c:yVal>
            <c:numRef>
              <c:f>pH!$H$2:$H$411</c:f>
              <c:numCache>
                <c:formatCode>0.00E+00</c:formatCode>
                <c:ptCount val="410"/>
                <c:pt idx="0">
                  <c:v>-17.55</c:v>
                </c:pt>
                <c:pt idx="1">
                  <c:v>-16.419999999999998</c:v>
                </c:pt>
                <c:pt idx="2">
                  <c:v>-15.420000000000002</c:v>
                </c:pt>
                <c:pt idx="3">
                  <c:v>-14.53</c:v>
                </c:pt>
                <c:pt idx="4">
                  <c:v>-13.72</c:v>
                </c:pt>
                <c:pt idx="5">
                  <c:v>-12.969999999999999</c:v>
                </c:pt>
                <c:pt idx="6">
                  <c:v>-12.27</c:v>
                </c:pt>
                <c:pt idx="7">
                  <c:v>-11.620000000000001</c:v>
                </c:pt>
                <c:pt idx="8">
                  <c:v>-11.02</c:v>
                </c:pt>
                <c:pt idx="9">
                  <c:v>-10.44</c:v>
                </c:pt>
                <c:pt idx="10">
                  <c:v>-9.9</c:v>
                </c:pt>
                <c:pt idx="11">
                  <c:v>-9.3870000000000005</c:v>
                </c:pt>
                <c:pt idx="12">
                  <c:v>-8.902000000000001</c:v>
                </c:pt>
                <c:pt idx="13">
                  <c:v>-8.4440000000000008</c:v>
                </c:pt>
                <c:pt idx="14">
                  <c:v>-8.0109999999999992</c:v>
                </c:pt>
                <c:pt idx="15">
                  <c:v>-7.5960000000000001</c:v>
                </c:pt>
                <c:pt idx="16">
                  <c:v>-7.2110000000000003</c:v>
                </c:pt>
                <c:pt idx="17">
                  <c:v>-6.83</c:v>
                </c:pt>
                <c:pt idx="18">
                  <c:v>-6.476</c:v>
                </c:pt>
                <c:pt idx="19">
                  <c:v>-6.14</c:v>
                </c:pt>
                <c:pt idx="20">
                  <c:v>-5.8140000000000001</c:v>
                </c:pt>
                <c:pt idx="21">
                  <c:v>-5.5049999999999999</c:v>
                </c:pt>
                <c:pt idx="22">
                  <c:v>-5.2149999999999999</c:v>
                </c:pt>
                <c:pt idx="23">
                  <c:v>-4.9350000000000005</c:v>
                </c:pt>
                <c:pt idx="24">
                  <c:v>-4.6720000000000006</c:v>
                </c:pt>
                <c:pt idx="25">
                  <c:v>-4.4159999999999995</c:v>
                </c:pt>
                <c:pt idx="26">
                  <c:v>-4.1659999999999995</c:v>
                </c:pt>
                <c:pt idx="27">
                  <c:v>-3.931</c:v>
                </c:pt>
                <c:pt idx="28">
                  <c:v>-3.7079999999999997</c:v>
                </c:pt>
                <c:pt idx="29">
                  <c:v>-3.4620000000000002</c:v>
                </c:pt>
                <c:pt idx="30">
                  <c:v>-3.2519999999999998</c:v>
                </c:pt>
                <c:pt idx="31">
                  <c:v>-3.0489999999999999</c:v>
                </c:pt>
                <c:pt idx="32">
                  <c:v>-2.8580000000000001</c:v>
                </c:pt>
                <c:pt idx="33">
                  <c:v>-2.6709999999999998</c:v>
                </c:pt>
                <c:pt idx="34">
                  <c:v>-2.4899999999999998</c:v>
                </c:pt>
                <c:pt idx="35">
                  <c:v>-2.3149999999999999</c:v>
                </c:pt>
                <c:pt idx="36">
                  <c:v>-2.1449999999999996</c:v>
                </c:pt>
                <c:pt idx="37">
                  <c:v>-1.9819999999999998</c:v>
                </c:pt>
                <c:pt idx="38">
                  <c:v>-1.823</c:v>
                </c:pt>
                <c:pt idx="39">
                  <c:v>-1.671</c:v>
                </c:pt>
                <c:pt idx="40">
                  <c:v>-1.5269999999999999</c:v>
                </c:pt>
                <c:pt idx="41">
                  <c:v>-1.3839999999999999</c:v>
                </c:pt>
                <c:pt idx="42">
                  <c:v>-1.2449999999999999</c:v>
                </c:pt>
                <c:pt idx="43">
                  <c:v>-1.115</c:v>
                </c:pt>
                <c:pt idx="44">
                  <c:v>-0.98909999999999998</c:v>
                </c:pt>
                <c:pt idx="45">
                  <c:v>-0.86939999999999995</c:v>
                </c:pt>
                <c:pt idx="46">
                  <c:v>-0.75320000000000009</c:v>
                </c:pt>
                <c:pt idx="47">
                  <c:v>-0.64150000000000007</c:v>
                </c:pt>
                <c:pt idx="48">
                  <c:v>-0.53710000000000002</c:v>
                </c:pt>
                <c:pt idx="49">
                  <c:v>-0.43209999999999998</c:v>
                </c:pt>
                <c:pt idx="50">
                  <c:v>-0.33050000000000002</c:v>
                </c:pt>
                <c:pt idx="51">
                  <c:v>-0.23280000000000001</c:v>
                </c:pt>
                <c:pt idx="52">
                  <c:v>-0.13669999999999999</c:v>
                </c:pt>
                <c:pt idx="53">
                  <c:v>-4.4250000000000005E-2</c:v>
                </c:pt>
                <c:pt idx="54">
                  <c:v>4.8219999999999999E-2</c:v>
                </c:pt>
                <c:pt idx="55">
                  <c:v>0.1409</c:v>
                </c:pt>
                <c:pt idx="56">
                  <c:v>0.22490000000000002</c:v>
                </c:pt>
                <c:pt idx="57">
                  <c:v>0.31230000000000002</c:v>
                </c:pt>
                <c:pt idx="58">
                  <c:v>0.3982</c:v>
                </c:pt>
                <c:pt idx="59">
                  <c:v>0.48220000000000002</c:v>
                </c:pt>
                <c:pt idx="60">
                  <c:v>0.56520000000000004</c:v>
                </c:pt>
                <c:pt idx="61">
                  <c:v>0.64610000000000001</c:v>
                </c:pt>
                <c:pt idx="62">
                  <c:v>0.72719999999999996</c:v>
                </c:pt>
                <c:pt idx="63">
                  <c:v>0.8054</c:v>
                </c:pt>
                <c:pt idx="64">
                  <c:v>0.87980000000000003</c:v>
                </c:pt>
                <c:pt idx="65">
                  <c:v>0.95670000000000011</c:v>
                </c:pt>
                <c:pt idx="66">
                  <c:v>1.034</c:v>
                </c:pt>
                <c:pt idx="67">
                  <c:v>1.107</c:v>
                </c:pt>
                <c:pt idx="68">
                  <c:v>1.1820000000000002</c:v>
                </c:pt>
                <c:pt idx="69">
                  <c:v>1.2529999999999999</c:v>
                </c:pt>
                <c:pt idx="70">
                  <c:v>1.3239999999999998</c:v>
                </c:pt>
                <c:pt idx="71">
                  <c:v>1.395</c:v>
                </c:pt>
                <c:pt idx="72">
                  <c:v>1.4589999999999999</c:v>
                </c:pt>
                <c:pt idx="73">
                  <c:v>1.5269999999999999</c:v>
                </c:pt>
                <c:pt idx="74">
                  <c:v>1.595</c:v>
                </c:pt>
                <c:pt idx="75">
                  <c:v>1.6619999999999999</c:v>
                </c:pt>
                <c:pt idx="76">
                  <c:v>1.7290000000000001</c:v>
                </c:pt>
                <c:pt idx="77">
                  <c:v>1.794</c:v>
                </c:pt>
                <c:pt idx="78">
                  <c:v>1.8619999999999999</c:v>
                </c:pt>
                <c:pt idx="79">
                  <c:v>1.9279999999999999</c:v>
                </c:pt>
                <c:pt idx="80">
                  <c:v>1.9939999999999998</c:v>
                </c:pt>
                <c:pt idx="81">
                  <c:v>2.0669999999999997</c:v>
                </c:pt>
                <c:pt idx="82">
                  <c:v>2.1430000000000002</c:v>
                </c:pt>
                <c:pt idx="83">
                  <c:v>2.2199999999999998</c:v>
                </c:pt>
                <c:pt idx="84">
                  <c:v>2.3039999999999998</c:v>
                </c:pt>
                <c:pt idx="85">
                  <c:v>2.3860000000000001</c:v>
                </c:pt>
                <c:pt idx="86">
                  <c:v>2.4710000000000001</c:v>
                </c:pt>
                <c:pt idx="87">
                  <c:v>2.556</c:v>
                </c:pt>
                <c:pt idx="88">
                  <c:v>2.6379999999999999</c:v>
                </c:pt>
                <c:pt idx="89">
                  <c:v>2.7210000000000001</c:v>
                </c:pt>
                <c:pt idx="90">
                  <c:v>2.8049999999999997</c:v>
                </c:pt>
                <c:pt idx="91">
                  <c:v>2.883</c:v>
                </c:pt>
                <c:pt idx="92">
                  <c:v>2.9620000000000002</c:v>
                </c:pt>
                <c:pt idx="93">
                  <c:v>3.036</c:v>
                </c:pt>
                <c:pt idx="94">
                  <c:v>3.1080000000000001</c:v>
                </c:pt>
                <c:pt idx="95">
                  <c:v>3.1750000000000003</c:v>
                </c:pt>
                <c:pt idx="96">
                  <c:v>3.238</c:v>
                </c:pt>
                <c:pt idx="97">
                  <c:v>3.3000000000000003</c:v>
                </c:pt>
                <c:pt idx="98">
                  <c:v>3.3610000000000002</c:v>
                </c:pt>
                <c:pt idx="99">
                  <c:v>3.4180000000000001</c:v>
                </c:pt>
                <c:pt idx="100">
                  <c:v>3.4750000000000001</c:v>
                </c:pt>
                <c:pt idx="101">
                  <c:v>3.5289999999999999</c:v>
                </c:pt>
                <c:pt idx="102">
                  <c:v>3.5829999999999997</c:v>
                </c:pt>
                <c:pt idx="103">
                  <c:v>3.6360000000000001</c:v>
                </c:pt>
                <c:pt idx="104">
                  <c:v>3.6859999999999999</c:v>
                </c:pt>
                <c:pt idx="105">
                  <c:v>3.7409999999999997</c:v>
                </c:pt>
                <c:pt idx="106">
                  <c:v>3.8029999999999999</c:v>
                </c:pt>
                <c:pt idx="107">
                  <c:v>3.8650000000000002</c:v>
                </c:pt>
                <c:pt idx="108">
                  <c:v>3.9359999999999999</c:v>
                </c:pt>
                <c:pt idx="109">
                  <c:v>4.0119999999999996</c:v>
                </c:pt>
                <c:pt idx="110">
                  <c:v>4.0890000000000004</c:v>
                </c:pt>
                <c:pt idx="111">
                  <c:v>4.1829999999999998</c:v>
                </c:pt>
                <c:pt idx="112">
                  <c:v>4.2789999999999999</c:v>
                </c:pt>
                <c:pt idx="113">
                  <c:v>4.3819999999999997</c:v>
                </c:pt>
                <c:pt idx="114">
                  <c:v>4.4870000000000001</c:v>
                </c:pt>
                <c:pt idx="115">
                  <c:v>4.5839999999999996</c:v>
                </c:pt>
                <c:pt idx="116">
                  <c:v>4.6789999999999994</c:v>
                </c:pt>
                <c:pt idx="117">
                  <c:v>4.7639999999999993</c:v>
                </c:pt>
                <c:pt idx="118">
                  <c:v>4.8520000000000003</c:v>
                </c:pt>
                <c:pt idx="119">
                  <c:v>4.9409999999999998</c:v>
                </c:pt>
                <c:pt idx="120">
                  <c:v>5.0350000000000001</c:v>
                </c:pt>
                <c:pt idx="121">
                  <c:v>5.1539999999999999</c:v>
                </c:pt>
                <c:pt idx="122">
                  <c:v>5.2949999999999999</c:v>
                </c:pt>
                <c:pt idx="123">
                  <c:v>5.4660000000000002</c:v>
                </c:pt>
                <c:pt idx="124">
                  <c:v>5.6849999999999996</c:v>
                </c:pt>
                <c:pt idx="125">
                  <c:v>5.9479999999999995</c:v>
                </c:pt>
                <c:pt idx="126">
                  <c:v>6.2709999999999999</c:v>
                </c:pt>
                <c:pt idx="127">
                  <c:v>6.6589999999999998</c:v>
                </c:pt>
                <c:pt idx="128">
                  <c:v>7.1199999999999992</c:v>
                </c:pt>
                <c:pt idx="129">
                  <c:v>7.6779999999999999</c:v>
                </c:pt>
                <c:pt idx="130">
                  <c:v>8.34</c:v>
                </c:pt>
                <c:pt idx="131">
                  <c:v>9.0939999999999994</c:v>
                </c:pt>
                <c:pt idx="132">
                  <c:v>9.9329999999999998</c:v>
                </c:pt>
                <c:pt idx="133">
                  <c:v>10.79</c:v>
                </c:pt>
                <c:pt idx="134">
                  <c:v>11.67</c:v>
                </c:pt>
                <c:pt idx="135">
                  <c:v>12.48</c:v>
                </c:pt>
                <c:pt idx="136">
                  <c:v>13.16</c:v>
                </c:pt>
                <c:pt idx="137">
                  <c:v>13.69</c:v>
                </c:pt>
                <c:pt idx="138">
                  <c:v>14.059999999999999</c:v>
                </c:pt>
                <c:pt idx="139">
                  <c:v>14.229999999999999</c:v>
                </c:pt>
                <c:pt idx="140">
                  <c:v>14.290000000000001</c:v>
                </c:pt>
                <c:pt idx="141">
                  <c:v>14.219999999999999</c:v>
                </c:pt>
                <c:pt idx="142">
                  <c:v>14.13</c:v>
                </c:pt>
                <c:pt idx="143">
                  <c:v>14</c:v>
                </c:pt>
                <c:pt idx="144">
                  <c:v>13.85</c:v>
                </c:pt>
                <c:pt idx="145">
                  <c:v>13.67</c:v>
                </c:pt>
                <c:pt idx="146">
                  <c:v>13.48</c:v>
                </c:pt>
                <c:pt idx="147">
                  <c:v>13.26</c:v>
                </c:pt>
                <c:pt idx="148">
                  <c:v>13.020000000000001</c:v>
                </c:pt>
                <c:pt idx="149">
                  <c:v>12.74</c:v>
                </c:pt>
                <c:pt idx="150">
                  <c:v>12.459999999999999</c:v>
                </c:pt>
                <c:pt idx="151">
                  <c:v>12.17</c:v>
                </c:pt>
                <c:pt idx="152">
                  <c:v>11.87</c:v>
                </c:pt>
                <c:pt idx="153">
                  <c:v>11.590000000000002</c:v>
                </c:pt>
                <c:pt idx="154">
                  <c:v>11.32</c:v>
                </c:pt>
                <c:pt idx="155">
                  <c:v>11.06</c:v>
                </c:pt>
                <c:pt idx="156">
                  <c:v>10.82</c:v>
                </c:pt>
                <c:pt idx="157">
                  <c:v>10.6</c:v>
                </c:pt>
                <c:pt idx="158">
                  <c:v>10.39</c:v>
                </c:pt>
                <c:pt idx="159">
                  <c:v>10.200000000000001</c:v>
                </c:pt>
                <c:pt idx="160">
                  <c:v>10.020000000000001</c:v>
                </c:pt>
                <c:pt idx="161">
                  <c:v>9.8509999999999991</c:v>
                </c:pt>
                <c:pt idx="162">
                  <c:v>9.702</c:v>
                </c:pt>
                <c:pt idx="163">
                  <c:v>9.5609999999999999</c:v>
                </c:pt>
                <c:pt idx="164">
                  <c:v>9.4390000000000001</c:v>
                </c:pt>
                <c:pt idx="165">
                  <c:v>9.3230000000000004</c:v>
                </c:pt>
                <c:pt idx="166">
                  <c:v>9.2220000000000013</c:v>
                </c:pt>
                <c:pt idx="167">
                  <c:v>9.125</c:v>
                </c:pt>
                <c:pt idx="168">
                  <c:v>9.0359999999999996</c:v>
                </c:pt>
                <c:pt idx="169">
                  <c:v>8.9539999999999988</c:v>
                </c:pt>
                <c:pt idx="170">
                  <c:v>8.8810000000000002</c:v>
                </c:pt>
                <c:pt idx="171">
                  <c:v>8.8130000000000006</c:v>
                </c:pt>
                <c:pt idx="172">
                  <c:v>8.7550000000000008</c:v>
                </c:pt>
                <c:pt idx="173">
                  <c:v>8.6980000000000004</c:v>
                </c:pt>
                <c:pt idx="174">
                  <c:v>8.6519999999999992</c:v>
                </c:pt>
                <c:pt idx="175">
                  <c:v>8.6029999999999998</c:v>
                </c:pt>
                <c:pt idx="176">
                  <c:v>8.5599999999999987</c:v>
                </c:pt>
                <c:pt idx="177">
                  <c:v>8.5210000000000008</c:v>
                </c:pt>
                <c:pt idx="178">
                  <c:v>8.49</c:v>
                </c:pt>
                <c:pt idx="179">
                  <c:v>8.4589999999999996</c:v>
                </c:pt>
                <c:pt idx="180">
                  <c:v>8.4379999999999988</c:v>
                </c:pt>
                <c:pt idx="181">
                  <c:v>8.4139999999999997</c:v>
                </c:pt>
                <c:pt idx="182">
                  <c:v>8.3949999999999996</c:v>
                </c:pt>
                <c:pt idx="183">
                  <c:v>8.379999999999999</c:v>
                </c:pt>
                <c:pt idx="184">
                  <c:v>8.3680000000000003</c:v>
                </c:pt>
                <c:pt idx="185">
                  <c:v>8.359</c:v>
                </c:pt>
                <c:pt idx="186">
                  <c:v>8.359</c:v>
                </c:pt>
                <c:pt idx="187">
                  <c:v>8.3559999999999999</c:v>
                </c:pt>
                <c:pt idx="188">
                  <c:v>8.3620000000000001</c:v>
                </c:pt>
                <c:pt idx="189">
                  <c:v>8.3680000000000003</c:v>
                </c:pt>
                <c:pt idx="190">
                  <c:v>8.3769999999999989</c:v>
                </c:pt>
                <c:pt idx="191">
                  <c:v>8.3829999999999991</c:v>
                </c:pt>
                <c:pt idx="192">
                  <c:v>8.3949999999999996</c:v>
                </c:pt>
                <c:pt idx="193">
                  <c:v>8.4049999999999994</c:v>
                </c:pt>
                <c:pt idx="194">
                  <c:v>8.423</c:v>
                </c:pt>
                <c:pt idx="195">
                  <c:v>8.4379999999999988</c:v>
                </c:pt>
                <c:pt idx="196">
                  <c:v>8.4589999999999996</c:v>
                </c:pt>
                <c:pt idx="197">
                  <c:v>8.4780000000000015</c:v>
                </c:pt>
                <c:pt idx="198">
                  <c:v>8.5019999999999989</c:v>
                </c:pt>
                <c:pt idx="199">
                  <c:v>8.5240000000000009</c:v>
                </c:pt>
                <c:pt idx="200">
                  <c:v>8.5449999999999999</c:v>
                </c:pt>
                <c:pt idx="201">
                  <c:v>8.5660000000000007</c:v>
                </c:pt>
                <c:pt idx="202">
                  <c:v>8.5969999999999995</c:v>
                </c:pt>
                <c:pt idx="203">
                  <c:v>8.6209999999999987</c:v>
                </c:pt>
                <c:pt idx="204">
                  <c:v>8.6549999999999994</c:v>
                </c:pt>
                <c:pt idx="205">
                  <c:v>8.6819999999999986</c:v>
                </c:pt>
                <c:pt idx="206">
                  <c:v>7.2629999999999999</c:v>
                </c:pt>
                <c:pt idx="207">
                  <c:v>6.2930000000000001</c:v>
                </c:pt>
                <c:pt idx="208">
                  <c:v>5.5539999999999994</c:v>
                </c:pt>
                <c:pt idx="209">
                  <c:v>4.9559999999999995</c:v>
                </c:pt>
                <c:pt idx="210">
                  <c:v>4.4649999999999999</c:v>
                </c:pt>
                <c:pt idx="211">
                  <c:v>4.05</c:v>
                </c:pt>
                <c:pt idx="212">
                  <c:v>3.6909999999999998</c:v>
                </c:pt>
                <c:pt idx="213">
                  <c:v>3.3759999999999999</c:v>
                </c:pt>
                <c:pt idx="214">
                  <c:v>3.105</c:v>
                </c:pt>
                <c:pt idx="215">
                  <c:v>2.8600000000000003</c:v>
                </c:pt>
                <c:pt idx="216">
                  <c:v>2.645</c:v>
                </c:pt>
                <c:pt idx="217">
                  <c:v>2.448</c:v>
                </c:pt>
                <c:pt idx="218">
                  <c:v>2.2749999999999999</c:v>
                </c:pt>
                <c:pt idx="219">
                  <c:v>2.1139999999999999</c:v>
                </c:pt>
                <c:pt idx="220">
                  <c:v>1.9690000000000001</c:v>
                </c:pt>
                <c:pt idx="221">
                  <c:v>1.833</c:v>
                </c:pt>
                <c:pt idx="222">
                  <c:v>1.7120000000000002</c:v>
                </c:pt>
                <c:pt idx="223">
                  <c:v>1.595</c:v>
                </c:pt>
                <c:pt idx="224">
                  <c:v>1.4910000000000001</c:v>
                </c:pt>
                <c:pt idx="225">
                  <c:v>1.3919999999999999</c:v>
                </c:pt>
                <c:pt idx="226">
                  <c:v>1.302</c:v>
                </c:pt>
                <c:pt idx="227">
                  <c:v>1.2130000000000001</c:v>
                </c:pt>
                <c:pt idx="228">
                  <c:v>1.1299999999999999</c:v>
                </c:pt>
                <c:pt idx="229">
                  <c:v>1.0509999999999999</c:v>
                </c:pt>
                <c:pt idx="230">
                  <c:v>0.97900000000000009</c:v>
                </c:pt>
                <c:pt idx="231">
                  <c:v>0.90670000000000006</c:v>
                </c:pt>
                <c:pt idx="232">
                  <c:v>0.84009999999999996</c:v>
                </c:pt>
                <c:pt idx="233">
                  <c:v>0.77479999999999993</c:v>
                </c:pt>
                <c:pt idx="234">
                  <c:v>0.71500000000000008</c:v>
                </c:pt>
                <c:pt idx="235">
                  <c:v>0.6552</c:v>
                </c:pt>
                <c:pt idx="236">
                  <c:v>0.59660000000000002</c:v>
                </c:pt>
                <c:pt idx="237">
                  <c:v>0.54049999999999998</c:v>
                </c:pt>
                <c:pt idx="238">
                  <c:v>0.48830000000000007</c:v>
                </c:pt>
                <c:pt idx="239">
                  <c:v>0.43270000000000003</c:v>
                </c:pt>
                <c:pt idx="240">
                  <c:v>0.38299999999999995</c:v>
                </c:pt>
                <c:pt idx="241">
                  <c:v>0.33140000000000003</c:v>
                </c:pt>
                <c:pt idx="242">
                  <c:v>0.28410000000000002</c:v>
                </c:pt>
                <c:pt idx="243">
                  <c:v>0.23710000000000001</c:v>
                </c:pt>
                <c:pt idx="244">
                  <c:v>0.1918</c:v>
                </c:pt>
                <c:pt idx="245">
                  <c:v>0.14329999999999998</c:v>
                </c:pt>
                <c:pt idx="246">
                  <c:v>9.7629999999999995E-2</c:v>
                </c:pt>
                <c:pt idx="247">
                  <c:v>4.8129999999999999E-2</c:v>
                </c:pt>
                <c:pt idx="248">
                  <c:v>6.4090000000000002E-4</c:v>
                </c:pt>
                <c:pt idx="249">
                  <c:v>-4.7579999999999997E-2</c:v>
                </c:pt>
                <c:pt idx="250">
                  <c:v>-9.5519999999999994E-2</c:v>
                </c:pt>
                <c:pt idx="251">
                  <c:v>-0.1477</c:v>
                </c:pt>
                <c:pt idx="252">
                  <c:v>-0.20020000000000002</c:v>
                </c:pt>
                <c:pt idx="253">
                  <c:v>-0.25839999999999996</c:v>
                </c:pt>
                <c:pt idx="254">
                  <c:v>-0.31559999999999999</c:v>
                </c:pt>
                <c:pt idx="255">
                  <c:v>-0.38130000000000003</c:v>
                </c:pt>
                <c:pt idx="256">
                  <c:v>-0.4486</c:v>
                </c:pt>
                <c:pt idx="257">
                  <c:v>-0.52490000000000003</c:v>
                </c:pt>
                <c:pt idx="258">
                  <c:v>-0.60419999999999996</c:v>
                </c:pt>
                <c:pt idx="259">
                  <c:v>-0.69520000000000004</c:v>
                </c:pt>
                <c:pt idx="260">
                  <c:v>-0.80110000000000003</c:v>
                </c:pt>
                <c:pt idx="261">
                  <c:v>-0.9244</c:v>
                </c:pt>
                <c:pt idx="262">
                  <c:v>-1.0669999999999999</c:v>
                </c:pt>
                <c:pt idx="263">
                  <c:v>-1.24</c:v>
                </c:pt>
                <c:pt idx="264">
                  <c:v>-1.4440000000000002</c:v>
                </c:pt>
                <c:pt idx="265">
                  <c:v>-1.6929999999999998</c:v>
                </c:pt>
                <c:pt idx="266">
                  <c:v>-1.9850000000000001</c:v>
                </c:pt>
                <c:pt idx="267">
                  <c:v>-2.3410000000000002</c:v>
                </c:pt>
                <c:pt idx="268">
                  <c:v>-2.77</c:v>
                </c:pt>
                <c:pt idx="269">
                  <c:v>-3.282</c:v>
                </c:pt>
                <c:pt idx="270">
                  <c:v>-3.8720000000000003</c:v>
                </c:pt>
                <c:pt idx="271">
                  <c:v>-4.5600000000000005</c:v>
                </c:pt>
                <c:pt idx="272">
                  <c:v>-5.2859999999999996</c:v>
                </c:pt>
                <c:pt idx="273">
                  <c:v>-6.0640000000000001</c:v>
                </c:pt>
                <c:pt idx="274">
                  <c:v>-6.8360000000000003</c:v>
                </c:pt>
                <c:pt idx="275">
                  <c:v>-7.5680000000000005</c:v>
                </c:pt>
                <c:pt idx="276">
                  <c:v>-8.2370000000000001</c:v>
                </c:pt>
                <c:pt idx="277">
                  <c:v>-8.8070000000000004</c:v>
                </c:pt>
                <c:pt idx="278">
                  <c:v>-9.25</c:v>
                </c:pt>
                <c:pt idx="279">
                  <c:v>-9.5950000000000006</c:v>
                </c:pt>
                <c:pt idx="280">
                  <c:v>-9.8079999999999998</c:v>
                </c:pt>
                <c:pt idx="281">
                  <c:v>-9.93</c:v>
                </c:pt>
                <c:pt idx="282">
                  <c:v>-9.9429999999999996</c:v>
                </c:pt>
                <c:pt idx="283">
                  <c:v>-9.8509999999999991</c:v>
                </c:pt>
                <c:pt idx="284">
                  <c:v>-9.65</c:v>
                </c:pt>
                <c:pt idx="285">
                  <c:v>-9.3409999999999993</c:v>
                </c:pt>
                <c:pt idx="286">
                  <c:v>-8.9320000000000004</c:v>
                </c:pt>
                <c:pt idx="287">
                  <c:v>-8.4659999999999993</c:v>
                </c:pt>
                <c:pt idx="288">
                  <c:v>-7.9650000000000007</c:v>
                </c:pt>
                <c:pt idx="289">
                  <c:v>-7.4830000000000005</c:v>
                </c:pt>
                <c:pt idx="290">
                  <c:v>-7.04</c:v>
                </c:pt>
                <c:pt idx="291">
                  <c:v>-6.6470000000000002</c:v>
                </c:pt>
                <c:pt idx="292">
                  <c:v>-6.3140000000000001</c:v>
                </c:pt>
                <c:pt idx="293">
                  <c:v>-6.0360000000000005</c:v>
                </c:pt>
                <c:pt idx="294">
                  <c:v>-5.7950000000000008</c:v>
                </c:pt>
                <c:pt idx="295">
                  <c:v>-5.5940000000000003</c:v>
                </c:pt>
                <c:pt idx="296">
                  <c:v>-5.42</c:v>
                </c:pt>
                <c:pt idx="297">
                  <c:v>-5.2669999999999995</c:v>
                </c:pt>
                <c:pt idx="298">
                  <c:v>-5.1359999999999992</c:v>
                </c:pt>
                <c:pt idx="299">
                  <c:v>-5.0200000000000005</c:v>
                </c:pt>
                <c:pt idx="300">
                  <c:v>-4.9189999999999996</c:v>
                </c:pt>
                <c:pt idx="301">
                  <c:v>-4.8369999999999997</c:v>
                </c:pt>
                <c:pt idx="302">
                  <c:v>-4.7639999999999993</c:v>
                </c:pt>
                <c:pt idx="303">
                  <c:v>-4.71</c:v>
                </c:pt>
                <c:pt idx="304">
                  <c:v>-4.6630000000000003</c:v>
                </c:pt>
                <c:pt idx="305">
                  <c:v>-4.6269999999999998</c:v>
                </c:pt>
                <c:pt idx="306">
                  <c:v>-4.601</c:v>
                </c:pt>
                <c:pt idx="307">
                  <c:v>-4.58</c:v>
                </c:pt>
                <c:pt idx="308">
                  <c:v>-4.5680000000000005</c:v>
                </c:pt>
                <c:pt idx="309">
                  <c:v>-4.5680000000000005</c:v>
                </c:pt>
                <c:pt idx="310">
                  <c:v>-4.569</c:v>
                </c:pt>
                <c:pt idx="311">
                  <c:v>-4.5789999999999997</c:v>
                </c:pt>
                <c:pt idx="312">
                  <c:v>-4.593</c:v>
                </c:pt>
                <c:pt idx="313">
                  <c:v>-4.6120000000000001</c:v>
                </c:pt>
                <c:pt idx="314">
                  <c:v>-4.6360000000000001</c:v>
                </c:pt>
                <c:pt idx="315">
                  <c:v>-4.6639999999999997</c:v>
                </c:pt>
                <c:pt idx="316">
                  <c:v>-4.7010000000000005</c:v>
                </c:pt>
                <c:pt idx="317">
                  <c:v>-4.7450000000000001</c:v>
                </c:pt>
                <c:pt idx="318">
                  <c:v>-4.7940000000000005</c:v>
                </c:pt>
                <c:pt idx="319">
                  <c:v>-4.8520000000000003</c:v>
                </c:pt>
                <c:pt idx="320">
                  <c:v>-4.9160000000000004</c:v>
                </c:pt>
                <c:pt idx="321">
                  <c:v>-4.9870000000000001</c:v>
                </c:pt>
                <c:pt idx="322">
                  <c:v>-5.0570000000000004</c:v>
                </c:pt>
                <c:pt idx="323">
                  <c:v>-5.13</c:v>
                </c:pt>
                <c:pt idx="324">
                  <c:v>-5.2120000000000006</c:v>
                </c:pt>
                <c:pt idx="325">
                  <c:v>-5.2920000000000007</c:v>
                </c:pt>
                <c:pt idx="326">
                  <c:v>-5.3680000000000003</c:v>
                </c:pt>
                <c:pt idx="327">
                  <c:v>-5.4409999999999998</c:v>
                </c:pt>
                <c:pt idx="328">
                  <c:v>-5.508</c:v>
                </c:pt>
                <c:pt idx="329">
                  <c:v>-5.5759999999999996</c:v>
                </c:pt>
                <c:pt idx="330">
                  <c:v>-5.6370000000000005</c:v>
                </c:pt>
                <c:pt idx="331">
                  <c:v>-5.6879999999999997</c:v>
                </c:pt>
                <c:pt idx="332">
                  <c:v>-5.7459999999999996</c:v>
                </c:pt>
                <c:pt idx="333">
                  <c:v>-5.8010000000000002</c:v>
                </c:pt>
                <c:pt idx="334">
                  <c:v>-5.8529999999999998</c:v>
                </c:pt>
                <c:pt idx="335">
                  <c:v>-5.9050000000000002</c:v>
                </c:pt>
                <c:pt idx="336">
                  <c:v>-5.9539999999999997</c:v>
                </c:pt>
                <c:pt idx="337">
                  <c:v>-6.0059999999999993</c:v>
                </c:pt>
                <c:pt idx="338">
                  <c:v>-6.0549999999999997</c:v>
                </c:pt>
                <c:pt idx="339">
                  <c:v>-6.1040000000000001</c:v>
                </c:pt>
                <c:pt idx="340">
                  <c:v>-6.1550000000000002</c:v>
                </c:pt>
                <c:pt idx="341">
                  <c:v>-6.21</c:v>
                </c:pt>
                <c:pt idx="342">
                  <c:v>-6.2650000000000006</c:v>
                </c:pt>
                <c:pt idx="343">
                  <c:v>-6.3230000000000004</c:v>
                </c:pt>
                <c:pt idx="344">
                  <c:v>-6.3810000000000002</c:v>
                </c:pt>
                <c:pt idx="345">
                  <c:v>-6.4420000000000002</c:v>
                </c:pt>
                <c:pt idx="346">
                  <c:v>-6.5030000000000001</c:v>
                </c:pt>
                <c:pt idx="347">
                  <c:v>-6.5609999999999999</c:v>
                </c:pt>
                <c:pt idx="348">
                  <c:v>-6.625</c:v>
                </c:pt>
                <c:pt idx="349">
                  <c:v>-6.6890000000000001</c:v>
                </c:pt>
                <c:pt idx="350">
                  <c:v>-6.7540000000000004</c:v>
                </c:pt>
                <c:pt idx="351">
                  <c:v>-6.8179999999999996</c:v>
                </c:pt>
                <c:pt idx="352">
                  <c:v>-6.8789999999999996</c:v>
                </c:pt>
                <c:pt idx="353">
                  <c:v>-6.9430000000000005</c:v>
                </c:pt>
                <c:pt idx="354">
                  <c:v>-7.0069999999999997</c:v>
                </c:pt>
                <c:pt idx="355">
                  <c:v>-7.0650000000000004</c:v>
                </c:pt>
                <c:pt idx="356">
                  <c:v>-7.1319999999999997</c:v>
                </c:pt>
                <c:pt idx="357">
                  <c:v>-7.1960000000000006</c:v>
                </c:pt>
                <c:pt idx="358">
                  <c:v>-7.2629999999999999</c:v>
                </c:pt>
                <c:pt idx="359">
                  <c:v>-7.3330000000000002</c:v>
                </c:pt>
                <c:pt idx="360">
                  <c:v>-7.4039999999999999</c:v>
                </c:pt>
                <c:pt idx="361">
                  <c:v>-7.4740000000000002</c:v>
                </c:pt>
                <c:pt idx="362">
                  <c:v>-7.55</c:v>
                </c:pt>
                <c:pt idx="363">
                  <c:v>-7.62</c:v>
                </c:pt>
                <c:pt idx="364">
                  <c:v>-7.7030000000000003</c:v>
                </c:pt>
                <c:pt idx="365">
                  <c:v>-7.7849999999999993</c:v>
                </c:pt>
                <c:pt idx="366">
                  <c:v>-7.8699999999999992</c:v>
                </c:pt>
                <c:pt idx="367">
                  <c:v>-7.9589999999999996</c:v>
                </c:pt>
                <c:pt idx="368">
                  <c:v>-8.0510000000000002</c:v>
                </c:pt>
                <c:pt idx="369">
                  <c:v>-8.1480000000000015</c:v>
                </c:pt>
                <c:pt idx="370">
                  <c:v>-8.2520000000000007</c:v>
                </c:pt>
                <c:pt idx="371">
                  <c:v>-8.3529999999999998</c:v>
                </c:pt>
                <c:pt idx="372">
                  <c:v>-8.463000000000001</c:v>
                </c:pt>
                <c:pt idx="373">
                  <c:v>-8.5850000000000009</c:v>
                </c:pt>
                <c:pt idx="374">
                  <c:v>-8.7099999999999991</c:v>
                </c:pt>
                <c:pt idx="375">
                  <c:v>-8.8410000000000011</c:v>
                </c:pt>
                <c:pt idx="376">
                  <c:v>-8.9779999999999998</c:v>
                </c:pt>
                <c:pt idx="377">
                  <c:v>-9.125</c:v>
                </c:pt>
                <c:pt idx="378">
                  <c:v>-9.2769999999999992</c:v>
                </c:pt>
                <c:pt idx="379">
                  <c:v>-9.4329999999999998</c:v>
                </c:pt>
                <c:pt idx="380">
                  <c:v>-9.6010000000000009</c:v>
                </c:pt>
                <c:pt idx="381">
                  <c:v>-9.7780000000000005</c:v>
                </c:pt>
                <c:pt idx="382">
                  <c:v>-9.9640000000000004</c:v>
                </c:pt>
                <c:pt idx="383">
                  <c:v>-10.16</c:v>
                </c:pt>
                <c:pt idx="384">
                  <c:v>-10.360000000000001</c:v>
                </c:pt>
                <c:pt idx="385">
                  <c:v>-10.58</c:v>
                </c:pt>
                <c:pt idx="386">
                  <c:v>-10.8</c:v>
                </c:pt>
                <c:pt idx="387">
                  <c:v>-11.03</c:v>
                </c:pt>
                <c:pt idx="388">
                  <c:v>-11.270000000000001</c:v>
                </c:pt>
                <c:pt idx="389">
                  <c:v>-11.53</c:v>
                </c:pt>
                <c:pt idx="390">
                  <c:v>-11.8</c:v>
                </c:pt>
                <c:pt idx="391">
                  <c:v>-12.09</c:v>
                </c:pt>
                <c:pt idx="392">
                  <c:v>-12.39</c:v>
                </c:pt>
                <c:pt idx="393">
                  <c:v>-12.71</c:v>
                </c:pt>
                <c:pt idx="394">
                  <c:v>-13.040000000000001</c:v>
                </c:pt>
                <c:pt idx="395">
                  <c:v>-13.39</c:v>
                </c:pt>
                <c:pt idx="396">
                  <c:v>-13.76</c:v>
                </c:pt>
                <c:pt idx="397">
                  <c:v>-14.15</c:v>
                </c:pt>
                <c:pt idx="398">
                  <c:v>-14.559999999999999</c:v>
                </c:pt>
                <c:pt idx="399">
                  <c:v>-15</c:v>
                </c:pt>
                <c:pt idx="400">
                  <c:v>-15.46</c:v>
                </c:pt>
                <c:pt idx="401">
                  <c:v>-15.94</c:v>
                </c:pt>
                <c:pt idx="402">
                  <c:v>-16.46</c:v>
                </c:pt>
                <c:pt idx="403">
                  <c:v>-16.98</c:v>
                </c:pt>
                <c:pt idx="404">
                  <c:v>-17.55</c:v>
                </c:pt>
                <c:pt idx="405">
                  <c:v>-18.14</c:v>
                </c:pt>
                <c:pt idx="406">
                  <c:v>-18.770000000000003</c:v>
                </c:pt>
                <c:pt idx="407">
                  <c:v>-19.43</c:v>
                </c:pt>
                <c:pt idx="408">
                  <c:v>-20.12</c:v>
                </c:pt>
                <c:pt idx="409">
                  <c:v>-20.84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28-4D85-8043-9E535E390DC9}"/>
            </c:ext>
          </c:extLst>
        </c:ser>
        <c:ser>
          <c:idx val="2"/>
          <c:order val="1"/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pH!$B$2:$B$411</c:f>
              <c:numCache>
                <c:formatCode>0.00E+00</c:formatCode>
                <c:ptCount val="410"/>
                <c:pt idx="0" formatCode="General">
                  <c:v>0</c:v>
                </c:pt>
                <c:pt idx="1">
                  <c:v>4.8830000000000002E-3</c:v>
                </c:pt>
                <c:pt idx="2">
                  <c:v>9.7660000000000004E-3</c:v>
                </c:pt>
                <c:pt idx="3">
                  <c:v>1.465E-2</c:v>
                </c:pt>
                <c:pt idx="4">
                  <c:v>1.9529999999999999E-2</c:v>
                </c:pt>
                <c:pt idx="5">
                  <c:v>2.4410000000000001E-2</c:v>
                </c:pt>
                <c:pt idx="6">
                  <c:v>2.93E-2</c:v>
                </c:pt>
                <c:pt idx="7">
                  <c:v>3.4180000000000002E-2</c:v>
                </c:pt>
                <c:pt idx="8">
                  <c:v>3.9059999999999997E-2</c:v>
                </c:pt>
                <c:pt idx="9">
                  <c:v>4.3950000000000003E-2</c:v>
                </c:pt>
                <c:pt idx="10">
                  <c:v>4.8829999999999998E-2</c:v>
                </c:pt>
                <c:pt idx="11">
                  <c:v>5.3710000000000001E-2</c:v>
                </c:pt>
                <c:pt idx="12">
                  <c:v>5.8590000000000003E-2</c:v>
                </c:pt>
                <c:pt idx="13">
                  <c:v>6.3479999999999995E-2</c:v>
                </c:pt>
                <c:pt idx="14">
                  <c:v>6.8360000000000004E-2</c:v>
                </c:pt>
                <c:pt idx="15">
                  <c:v>7.324E-2</c:v>
                </c:pt>
                <c:pt idx="16">
                  <c:v>7.8130000000000005E-2</c:v>
                </c:pt>
                <c:pt idx="17">
                  <c:v>8.301E-2</c:v>
                </c:pt>
                <c:pt idx="18">
                  <c:v>8.7889999999999996E-2</c:v>
                </c:pt>
                <c:pt idx="19">
                  <c:v>9.2770000000000005E-2</c:v>
                </c:pt>
                <c:pt idx="20">
                  <c:v>9.7659999999999997E-2</c:v>
                </c:pt>
                <c:pt idx="21" formatCode="General">
                  <c:v>0.10249999999999999</c:v>
                </c:pt>
                <c:pt idx="22" formatCode="General">
                  <c:v>0.1074</c:v>
                </c:pt>
                <c:pt idx="23" formatCode="General">
                  <c:v>0.1123</c:v>
                </c:pt>
                <c:pt idx="24" formatCode="General">
                  <c:v>0.1172</c:v>
                </c:pt>
                <c:pt idx="25" formatCode="General">
                  <c:v>0.1221</c:v>
                </c:pt>
                <c:pt idx="26" formatCode="General">
                  <c:v>0.127</c:v>
                </c:pt>
                <c:pt idx="27" formatCode="General">
                  <c:v>0.1318</c:v>
                </c:pt>
                <c:pt idx="28" formatCode="General">
                  <c:v>0.13669999999999999</c:v>
                </c:pt>
                <c:pt idx="29" formatCode="General">
                  <c:v>0.1416</c:v>
                </c:pt>
                <c:pt idx="30" formatCode="General">
                  <c:v>0.14649999999999999</c:v>
                </c:pt>
                <c:pt idx="31" formatCode="General">
                  <c:v>0.15140000000000001</c:v>
                </c:pt>
                <c:pt idx="32" formatCode="General">
                  <c:v>0.15629999999999999</c:v>
                </c:pt>
                <c:pt idx="33" formatCode="General">
                  <c:v>0.16109999999999999</c:v>
                </c:pt>
                <c:pt idx="34" formatCode="General">
                  <c:v>0.16600000000000001</c:v>
                </c:pt>
                <c:pt idx="35" formatCode="General">
                  <c:v>0.1709</c:v>
                </c:pt>
                <c:pt idx="36" formatCode="General">
                  <c:v>0.17580000000000001</c:v>
                </c:pt>
                <c:pt idx="37" formatCode="General">
                  <c:v>0.1807</c:v>
                </c:pt>
                <c:pt idx="38" formatCode="General">
                  <c:v>0.1855</c:v>
                </c:pt>
                <c:pt idx="39" formatCode="General">
                  <c:v>0.19040000000000001</c:v>
                </c:pt>
                <c:pt idx="40" formatCode="General">
                  <c:v>0.1953</c:v>
                </c:pt>
                <c:pt idx="41" formatCode="General">
                  <c:v>0.20019999999999999</c:v>
                </c:pt>
                <c:pt idx="42" formatCode="General">
                  <c:v>0.2051</c:v>
                </c:pt>
                <c:pt idx="43" formatCode="General">
                  <c:v>0.21</c:v>
                </c:pt>
                <c:pt idx="44" formatCode="General">
                  <c:v>0.21479999999999999</c:v>
                </c:pt>
                <c:pt idx="45" formatCode="General">
                  <c:v>0.21970000000000001</c:v>
                </c:pt>
                <c:pt idx="46" formatCode="General">
                  <c:v>0.22459999999999999</c:v>
                </c:pt>
                <c:pt idx="47" formatCode="General">
                  <c:v>0.22950000000000001</c:v>
                </c:pt>
                <c:pt idx="48" formatCode="General">
                  <c:v>0.2344</c:v>
                </c:pt>
                <c:pt idx="49" formatCode="General">
                  <c:v>0.23930000000000001</c:v>
                </c:pt>
                <c:pt idx="50" formatCode="General">
                  <c:v>0.24410000000000001</c:v>
                </c:pt>
                <c:pt idx="51" formatCode="General">
                  <c:v>0.249</c:v>
                </c:pt>
                <c:pt idx="52" formatCode="General">
                  <c:v>0.25390000000000001</c:v>
                </c:pt>
                <c:pt idx="53" formatCode="General">
                  <c:v>0.25879999999999997</c:v>
                </c:pt>
                <c:pt idx="54" formatCode="General">
                  <c:v>0.26369999999999999</c:v>
                </c:pt>
                <c:pt idx="55" formatCode="General">
                  <c:v>0.26860000000000001</c:v>
                </c:pt>
                <c:pt idx="56" formatCode="General">
                  <c:v>0.27339999999999998</c:v>
                </c:pt>
                <c:pt idx="57" formatCode="General">
                  <c:v>0.27829999999999999</c:v>
                </c:pt>
                <c:pt idx="58" formatCode="General">
                  <c:v>0.28320000000000001</c:v>
                </c:pt>
                <c:pt idx="59" formatCode="General">
                  <c:v>0.28810000000000002</c:v>
                </c:pt>
                <c:pt idx="60" formatCode="General">
                  <c:v>0.29299999999999998</c:v>
                </c:pt>
                <c:pt idx="61" formatCode="General">
                  <c:v>0.2979</c:v>
                </c:pt>
                <c:pt idx="62" formatCode="General">
                  <c:v>0.30270000000000002</c:v>
                </c:pt>
                <c:pt idx="63" formatCode="General">
                  <c:v>0.30759999999999998</c:v>
                </c:pt>
                <c:pt idx="64" formatCode="General">
                  <c:v>0.3125</c:v>
                </c:pt>
                <c:pt idx="65" formatCode="General">
                  <c:v>0.31740000000000002</c:v>
                </c:pt>
                <c:pt idx="66" formatCode="General">
                  <c:v>0.32229999999999998</c:v>
                </c:pt>
                <c:pt idx="67" formatCode="General">
                  <c:v>0.3271</c:v>
                </c:pt>
                <c:pt idx="68" formatCode="General">
                  <c:v>0.33200000000000002</c:v>
                </c:pt>
                <c:pt idx="69" formatCode="General">
                  <c:v>0.33689999999999998</c:v>
                </c:pt>
                <c:pt idx="70" formatCode="General">
                  <c:v>0.34179999999999999</c:v>
                </c:pt>
                <c:pt idx="71" formatCode="General">
                  <c:v>0.34670000000000001</c:v>
                </c:pt>
                <c:pt idx="72" formatCode="General">
                  <c:v>0.35160000000000002</c:v>
                </c:pt>
                <c:pt idx="73" formatCode="General">
                  <c:v>0.35639999999999999</c:v>
                </c:pt>
                <c:pt idx="74" formatCode="General">
                  <c:v>0.36130000000000001</c:v>
                </c:pt>
                <c:pt idx="75" formatCode="General">
                  <c:v>0.36620000000000003</c:v>
                </c:pt>
                <c:pt idx="76" formatCode="General">
                  <c:v>0.37109999999999999</c:v>
                </c:pt>
                <c:pt idx="77" formatCode="General">
                  <c:v>0.376</c:v>
                </c:pt>
                <c:pt idx="78" formatCode="General">
                  <c:v>0.38090000000000002</c:v>
                </c:pt>
                <c:pt idx="79" formatCode="General">
                  <c:v>0.38569999999999999</c:v>
                </c:pt>
                <c:pt idx="80" formatCode="General">
                  <c:v>0.3906</c:v>
                </c:pt>
                <c:pt idx="81" formatCode="General">
                  <c:v>0.39550000000000002</c:v>
                </c:pt>
                <c:pt idx="82" formatCode="General">
                  <c:v>0.40039999999999998</c:v>
                </c:pt>
                <c:pt idx="83" formatCode="General">
                  <c:v>0.40529999999999999</c:v>
                </c:pt>
                <c:pt idx="84" formatCode="General">
                  <c:v>0.41020000000000001</c:v>
                </c:pt>
                <c:pt idx="85" formatCode="General">
                  <c:v>0.41499999999999998</c:v>
                </c:pt>
                <c:pt idx="86" formatCode="General">
                  <c:v>0.4199</c:v>
                </c:pt>
                <c:pt idx="87" formatCode="General">
                  <c:v>0.42480000000000001</c:v>
                </c:pt>
                <c:pt idx="88" formatCode="General">
                  <c:v>0.42970000000000003</c:v>
                </c:pt>
                <c:pt idx="89" formatCode="General">
                  <c:v>0.43459999999999999</c:v>
                </c:pt>
                <c:pt idx="90" formatCode="General">
                  <c:v>0.4395</c:v>
                </c:pt>
                <c:pt idx="91" formatCode="General">
                  <c:v>0.44429999999999997</c:v>
                </c:pt>
                <c:pt idx="92" formatCode="General">
                  <c:v>0.44919999999999999</c:v>
                </c:pt>
                <c:pt idx="93" formatCode="General">
                  <c:v>0.4541</c:v>
                </c:pt>
                <c:pt idx="94" formatCode="General">
                  <c:v>0.45900000000000002</c:v>
                </c:pt>
                <c:pt idx="95" formatCode="General">
                  <c:v>0.46389999999999998</c:v>
                </c:pt>
                <c:pt idx="96" formatCode="General">
                  <c:v>0.46879999999999999</c:v>
                </c:pt>
                <c:pt idx="97" formatCode="General">
                  <c:v>0.47360000000000002</c:v>
                </c:pt>
                <c:pt idx="98" formatCode="General">
                  <c:v>0.47849999999999998</c:v>
                </c:pt>
                <c:pt idx="99" formatCode="General">
                  <c:v>0.4834</c:v>
                </c:pt>
                <c:pt idx="100" formatCode="General">
                  <c:v>0.48830000000000001</c:v>
                </c:pt>
                <c:pt idx="101" formatCode="General">
                  <c:v>0.49320000000000003</c:v>
                </c:pt>
                <c:pt idx="102" formatCode="General">
                  <c:v>0.498</c:v>
                </c:pt>
                <c:pt idx="103" formatCode="General">
                  <c:v>0.50290000000000001</c:v>
                </c:pt>
                <c:pt idx="104" formatCode="General">
                  <c:v>0.50780000000000003</c:v>
                </c:pt>
                <c:pt idx="105" formatCode="General">
                  <c:v>0.51270000000000004</c:v>
                </c:pt>
                <c:pt idx="106" formatCode="General">
                  <c:v>0.51759999999999995</c:v>
                </c:pt>
                <c:pt idx="107" formatCode="General">
                  <c:v>0.52249999999999996</c:v>
                </c:pt>
                <c:pt idx="108" formatCode="General">
                  <c:v>0.52729999999999999</c:v>
                </c:pt>
                <c:pt idx="109" formatCode="General">
                  <c:v>0.53220000000000001</c:v>
                </c:pt>
                <c:pt idx="110" formatCode="General">
                  <c:v>0.53710000000000002</c:v>
                </c:pt>
                <c:pt idx="111" formatCode="General">
                  <c:v>0.54200000000000004</c:v>
                </c:pt>
                <c:pt idx="112" formatCode="General">
                  <c:v>0.54690000000000005</c:v>
                </c:pt>
                <c:pt idx="113" formatCode="General">
                  <c:v>0.55179999999999996</c:v>
                </c:pt>
                <c:pt idx="114" formatCode="General">
                  <c:v>0.55659999999999998</c:v>
                </c:pt>
                <c:pt idx="115" formatCode="General">
                  <c:v>0.5615</c:v>
                </c:pt>
                <c:pt idx="116" formatCode="General">
                  <c:v>0.56640000000000001</c:v>
                </c:pt>
                <c:pt idx="117" formatCode="General">
                  <c:v>0.57130000000000003</c:v>
                </c:pt>
                <c:pt idx="118" formatCode="General">
                  <c:v>0.57620000000000005</c:v>
                </c:pt>
                <c:pt idx="119" formatCode="General">
                  <c:v>0.58109999999999995</c:v>
                </c:pt>
                <c:pt idx="120" formatCode="General">
                  <c:v>0.58589999999999998</c:v>
                </c:pt>
                <c:pt idx="121" formatCode="General">
                  <c:v>0.59079999999999999</c:v>
                </c:pt>
                <c:pt idx="122" formatCode="General">
                  <c:v>0.59570000000000001</c:v>
                </c:pt>
                <c:pt idx="123" formatCode="General">
                  <c:v>0.60060000000000002</c:v>
                </c:pt>
                <c:pt idx="124" formatCode="General">
                  <c:v>0.60550000000000004</c:v>
                </c:pt>
                <c:pt idx="125" formatCode="General">
                  <c:v>0.61040000000000005</c:v>
                </c:pt>
                <c:pt idx="126" formatCode="General">
                  <c:v>0.61519999999999997</c:v>
                </c:pt>
                <c:pt idx="127" formatCode="General">
                  <c:v>0.62009999999999998</c:v>
                </c:pt>
                <c:pt idx="128" formatCode="General">
                  <c:v>0.625</c:v>
                </c:pt>
                <c:pt idx="129" formatCode="General">
                  <c:v>0.62990000000000002</c:v>
                </c:pt>
                <c:pt idx="130" formatCode="General">
                  <c:v>0.63480000000000003</c:v>
                </c:pt>
                <c:pt idx="131" formatCode="General">
                  <c:v>0.63959999999999995</c:v>
                </c:pt>
                <c:pt idx="132" formatCode="General">
                  <c:v>0.64449999999999996</c:v>
                </c:pt>
                <c:pt idx="133" formatCode="General">
                  <c:v>0.64939999999999998</c:v>
                </c:pt>
                <c:pt idx="134" formatCode="General">
                  <c:v>0.65429999999999999</c:v>
                </c:pt>
                <c:pt idx="135" formatCode="General">
                  <c:v>0.65920000000000001</c:v>
                </c:pt>
                <c:pt idx="136" formatCode="General">
                  <c:v>0.66410000000000002</c:v>
                </c:pt>
                <c:pt idx="137" formatCode="General">
                  <c:v>0.66890000000000005</c:v>
                </c:pt>
                <c:pt idx="138" formatCode="General">
                  <c:v>0.67379999999999995</c:v>
                </c:pt>
                <c:pt idx="139" formatCode="General">
                  <c:v>0.67869999999999997</c:v>
                </c:pt>
                <c:pt idx="140" formatCode="General">
                  <c:v>0.68359999999999999</c:v>
                </c:pt>
                <c:pt idx="141" formatCode="General">
                  <c:v>0.6885</c:v>
                </c:pt>
                <c:pt idx="142" formatCode="General">
                  <c:v>0.69340000000000002</c:v>
                </c:pt>
                <c:pt idx="143" formatCode="General">
                  <c:v>0.69820000000000004</c:v>
                </c:pt>
                <c:pt idx="144" formatCode="General">
                  <c:v>0.70309999999999995</c:v>
                </c:pt>
                <c:pt idx="145" formatCode="General">
                  <c:v>0.70799999999999996</c:v>
                </c:pt>
                <c:pt idx="146" formatCode="General">
                  <c:v>0.71289999999999998</c:v>
                </c:pt>
                <c:pt idx="147" formatCode="General">
                  <c:v>0.71779999999999999</c:v>
                </c:pt>
                <c:pt idx="148" formatCode="General">
                  <c:v>0.72270000000000001</c:v>
                </c:pt>
                <c:pt idx="149" formatCode="General">
                  <c:v>0.72750000000000004</c:v>
                </c:pt>
                <c:pt idx="150" formatCode="General">
                  <c:v>0.73240000000000005</c:v>
                </c:pt>
                <c:pt idx="151" formatCode="General">
                  <c:v>0.73729999999999996</c:v>
                </c:pt>
                <c:pt idx="152" formatCode="General">
                  <c:v>0.74219999999999997</c:v>
                </c:pt>
                <c:pt idx="153" formatCode="General">
                  <c:v>0.74709999999999999</c:v>
                </c:pt>
                <c:pt idx="154" formatCode="General">
                  <c:v>0.752</c:v>
                </c:pt>
                <c:pt idx="155" formatCode="General">
                  <c:v>0.75680000000000003</c:v>
                </c:pt>
                <c:pt idx="156" formatCode="General">
                  <c:v>0.76170000000000004</c:v>
                </c:pt>
                <c:pt idx="157" formatCode="General">
                  <c:v>0.76659999999999995</c:v>
                </c:pt>
                <c:pt idx="158" formatCode="General">
                  <c:v>0.77149999999999996</c:v>
                </c:pt>
                <c:pt idx="159" formatCode="General">
                  <c:v>0.77639999999999998</c:v>
                </c:pt>
                <c:pt idx="160" formatCode="General">
                  <c:v>0.78129999999999999</c:v>
                </c:pt>
                <c:pt idx="161" formatCode="General">
                  <c:v>0.78610000000000002</c:v>
                </c:pt>
                <c:pt idx="162" formatCode="General">
                  <c:v>0.79100000000000004</c:v>
                </c:pt>
                <c:pt idx="163" formatCode="General">
                  <c:v>0.79590000000000005</c:v>
                </c:pt>
                <c:pt idx="164" formatCode="General">
                  <c:v>0.80079999999999996</c:v>
                </c:pt>
                <c:pt idx="165" formatCode="General">
                  <c:v>0.80569999999999997</c:v>
                </c:pt>
                <c:pt idx="166" formatCode="General">
                  <c:v>0.8105</c:v>
                </c:pt>
                <c:pt idx="167" formatCode="General">
                  <c:v>0.81540000000000001</c:v>
                </c:pt>
                <c:pt idx="168" formatCode="General">
                  <c:v>0.82030000000000003</c:v>
                </c:pt>
                <c:pt idx="169" formatCode="General">
                  <c:v>0.82520000000000004</c:v>
                </c:pt>
                <c:pt idx="170" formatCode="General">
                  <c:v>0.83009999999999995</c:v>
                </c:pt>
                <c:pt idx="171" formatCode="General">
                  <c:v>0.83499999999999996</c:v>
                </c:pt>
                <c:pt idx="172" formatCode="General">
                  <c:v>0.83979999999999999</c:v>
                </c:pt>
                <c:pt idx="173" formatCode="General">
                  <c:v>0.84470000000000001</c:v>
                </c:pt>
                <c:pt idx="174" formatCode="General">
                  <c:v>0.84960000000000002</c:v>
                </c:pt>
                <c:pt idx="175" formatCode="General">
                  <c:v>0.85450000000000004</c:v>
                </c:pt>
                <c:pt idx="176" formatCode="General">
                  <c:v>0.85940000000000005</c:v>
                </c:pt>
                <c:pt idx="177" formatCode="General">
                  <c:v>0.86429999999999996</c:v>
                </c:pt>
                <c:pt idx="178" formatCode="General">
                  <c:v>0.86909999999999998</c:v>
                </c:pt>
                <c:pt idx="179" formatCode="General">
                  <c:v>0.874</c:v>
                </c:pt>
                <c:pt idx="180" formatCode="General">
                  <c:v>0.87890000000000001</c:v>
                </c:pt>
                <c:pt idx="181" formatCode="General">
                  <c:v>0.88380000000000003</c:v>
                </c:pt>
                <c:pt idx="182" formatCode="General">
                  <c:v>0.88870000000000005</c:v>
                </c:pt>
                <c:pt idx="183" formatCode="General">
                  <c:v>0.89359999999999995</c:v>
                </c:pt>
                <c:pt idx="184" formatCode="General">
                  <c:v>0.89839999999999998</c:v>
                </c:pt>
                <c:pt idx="185" formatCode="General">
                  <c:v>0.90329999999999999</c:v>
                </c:pt>
                <c:pt idx="186" formatCode="General">
                  <c:v>0.90820000000000001</c:v>
                </c:pt>
                <c:pt idx="187" formatCode="General">
                  <c:v>0.91310000000000002</c:v>
                </c:pt>
                <c:pt idx="188" formatCode="General">
                  <c:v>0.91800000000000004</c:v>
                </c:pt>
                <c:pt idx="189" formatCode="General">
                  <c:v>0.92290000000000005</c:v>
                </c:pt>
                <c:pt idx="190" formatCode="General">
                  <c:v>0.92769999999999997</c:v>
                </c:pt>
                <c:pt idx="191" formatCode="General">
                  <c:v>0.93259999999999998</c:v>
                </c:pt>
                <c:pt idx="192" formatCode="General">
                  <c:v>0.9375</c:v>
                </c:pt>
                <c:pt idx="193" formatCode="General">
                  <c:v>0.94240000000000002</c:v>
                </c:pt>
                <c:pt idx="194" formatCode="General">
                  <c:v>0.94730000000000003</c:v>
                </c:pt>
                <c:pt idx="195" formatCode="General">
                  <c:v>0.95209999999999995</c:v>
                </c:pt>
                <c:pt idx="196" formatCode="General">
                  <c:v>0.95699999999999996</c:v>
                </c:pt>
                <c:pt idx="197" formatCode="General">
                  <c:v>0.96189999999999998</c:v>
                </c:pt>
                <c:pt idx="198" formatCode="General">
                  <c:v>0.96679999999999999</c:v>
                </c:pt>
                <c:pt idx="199" formatCode="General">
                  <c:v>0.97170000000000001</c:v>
                </c:pt>
                <c:pt idx="200" formatCode="General">
                  <c:v>0.97660000000000002</c:v>
                </c:pt>
                <c:pt idx="201" formatCode="General">
                  <c:v>0.98140000000000005</c:v>
                </c:pt>
                <c:pt idx="202" formatCode="General">
                  <c:v>0.98629999999999995</c:v>
                </c:pt>
                <c:pt idx="203" formatCode="General">
                  <c:v>0.99119999999999997</c:v>
                </c:pt>
                <c:pt idx="204" formatCode="General">
                  <c:v>0.99609999999999999</c:v>
                </c:pt>
                <c:pt idx="205" formatCode="General">
                  <c:v>1.0009999999999999</c:v>
                </c:pt>
                <c:pt idx="206" formatCode="General">
                  <c:v>0.99609999999999999</c:v>
                </c:pt>
                <c:pt idx="207" formatCode="General">
                  <c:v>0.99119999999999997</c:v>
                </c:pt>
                <c:pt idx="208" formatCode="General">
                  <c:v>0.98629999999999995</c:v>
                </c:pt>
                <c:pt idx="209" formatCode="General">
                  <c:v>0.98140000000000005</c:v>
                </c:pt>
                <c:pt idx="210" formatCode="General">
                  <c:v>0.97660000000000002</c:v>
                </c:pt>
                <c:pt idx="211" formatCode="General">
                  <c:v>0.97170000000000001</c:v>
                </c:pt>
                <c:pt idx="212" formatCode="General">
                  <c:v>0.96679999999999999</c:v>
                </c:pt>
                <c:pt idx="213" formatCode="General">
                  <c:v>0.96189999999999998</c:v>
                </c:pt>
                <c:pt idx="214" formatCode="General">
                  <c:v>0.95699999999999996</c:v>
                </c:pt>
                <c:pt idx="215" formatCode="General">
                  <c:v>0.95209999999999995</c:v>
                </c:pt>
                <c:pt idx="216" formatCode="General">
                  <c:v>0.94730000000000003</c:v>
                </c:pt>
                <c:pt idx="217" formatCode="General">
                  <c:v>0.94240000000000002</c:v>
                </c:pt>
                <c:pt idx="218" formatCode="General">
                  <c:v>0.9375</c:v>
                </c:pt>
                <c:pt idx="219" formatCode="General">
                  <c:v>0.93259999999999998</c:v>
                </c:pt>
                <c:pt idx="220" formatCode="General">
                  <c:v>0.92769999999999997</c:v>
                </c:pt>
                <c:pt idx="221" formatCode="General">
                  <c:v>0.92290000000000005</c:v>
                </c:pt>
                <c:pt idx="222" formatCode="General">
                  <c:v>0.91800000000000004</c:v>
                </c:pt>
                <c:pt idx="223" formatCode="General">
                  <c:v>0.91310000000000002</c:v>
                </c:pt>
                <c:pt idx="224" formatCode="General">
                  <c:v>0.90820000000000001</c:v>
                </c:pt>
                <c:pt idx="225" formatCode="General">
                  <c:v>0.90329999999999999</c:v>
                </c:pt>
                <c:pt idx="226" formatCode="General">
                  <c:v>0.89839999999999998</c:v>
                </c:pt>
                <c:pt idx="227" formatCode="General">
                  <c:v>0.89359999999999995</c:v>
                </c:pt>
                <c:pt idx="228" formatCode="General">
                  <c:v>0.88870000000000005</c:v>
                </c:pt>
                <c:pt idx="229" formatCode="General">
                  <c:v>0.88380000000000003</c:v>
                </c:pt>
                <c:pt idx="230" formatCode="General">
                  <c:v>0.87890000000000001</c:v>
                </c:pt>
                <c:pt idx="231" formatCode="General">
                  <c:v>0.874</c:v>
                </c:pt>
                <c:pt idx="232" formatCode="General">
                  <c:v>0.86909999999999998</c:v>
                </c:pt>
                <c:pt idx="233" formatCode="General">
                  <c:v>0.86429999999999996</c:v>
                </c:pt>
                <c:pt idx="234" formatCode="General">
                  <c:v>0.85940000000000005</c:v>
                </c:pt>
                <c:pt idx="235" formatCode="General">
                  <c:v>0.85450000000000004</c:v>
                </c:pt>
                <c:pt idx="236" formatCode="General">
                  <c:v>0.84960000000000002</c:v>
                </c:pt>
                <c:pt idx="237" formatCode="General">
                  <c:v>0.84470000000000001</c:v>
                </c:pt>
                <c:pt idx="238" formatCode="General">
                  <c:v>0.83979999999999999</c:v>
                </c:pt>
                <c:pt idx="239" formatCode="General">
                  <c:v>0.83499999999999996</c:v>
                </c:pt>
                <c:pt idx="240" formatCode="General">
                  <c:v>0.83009999999999995</c:v>
                </c:pt>
                <c:pt idx="241" formatCode="General">
                  <c:v>0.82520000000000004</c:v>
                </c:pt>
                <c:pt idx="242" formatCode="General">
                  <c:v>0.82030000000000003</c:v>
                </c:pt>
                <c:pt idx="243" formatCode="General">
                  <c:v>0.81540000000000001</c:v>
                </c:pt>
                <c:pt idx="244" formatCode="General">
                  <c:v>0.8105</c:v>
                </c:pt>
                <c:pt idx="245" formatCode="General">
                  <c:v>0.80569999999999997</c:v>
                </c:pt>
                <c:pt idx="246" formatCode="General">
                  <c:v>0.80079999999999996</c:v>
                </c:pt>
                <c:pt idx="247" formatCode="General">
                  <c:v>0.79590000000000005</c:v>
                </c:pt>
                <c:pt idx="248" formatCode="General">
                  <c:v>0.79100000000000004</c:v>
                </c:pt>
                <c:pt idx="249" formatCode="General">
                  <c:v>0.78610000000000002</c:v>
                </c:pt>
                <c:pt idx="250" formatCode="General">
                  <c:v>0.78129999999999999</c:v>
                </c:pt>
                <c:pt idx="251" formatCode="General">
                  <c:v>0.77639999999999998</c:v>
                </c:pt>
                <c:pt idx="252" formatCode="General">
                  <c:v>0.77149999999999996</c:v>
                </c:pt>
                <c:pt idx="253" formatCode="General">
                  <c:v>0.76659999999999995</c:v>
                </c:pt>
                <c:pt idx="254" formatCode="General">
                  <c:v>0.76170000000000004</c:v>
                </c:pt>
                <c:pt idx="255" formatCode="General">
                  <c:v>0.75680000000000003</c:v>
                </c:pt>
                <c:pt idx="256" formatCode="General">
                  <c:v>0.752</c:v>
                </c:pt>
                <c:pt idx="257" formatCode="General">
                  <c:v>0.74709999999999999</c:v>
                </c:pt>
                <c:pt idx="258" formatCode="General">
                  <c:v>0.74219999999999997</c:v>
                </c:pt>
                <c:pt idx="259" formatCode="General">
                  <c:v>0.73729999999999996</c:v>
                </c:pt>
                <c:pt idx="260" formatCode="General">
                  <c:v>0.73240000000000005</c:v>
                </c:pt>
                <c:pt idx="261" formatCode="General">
                  <c:v>0.72750000000000004</c:v>
                </c:pt>
                <c:pt idx="262" formatCode="General">
                  <c:v>0.72270000000000001</c:v>
                </c:pt>
                <c:pt idx="263" formatCode="General">
                  <c:v>0.71779999999999999</c:v>
                </c:pt>
                <c:pt idx="264" formatCode="General">
                  <c:v>0.71289999999999998</c:v>
                </c:pt>
                <c:pt idx="265" formatCode="General">
                  <c:v>0.70799999999999996</c:v>
                </c:pt>
                <c:pt idx="266" formatCode="General">
                  <c:v>0.70309999999999995</c:v>
                </c:pt>
                <c:pt idx="267" formatCode="General">
                  <c:v>0.69820000000000004</c:v>
                </c:pt>
                <c:pt idx="268" formatCode="General">
                  <c:v>0.69340000000000002</c:v>
                </c:pt>
                <c:pt idx="269" formatCode="General">
                  <c:v>0.6885</c:v>
                </c:pt>
                <c:pt idx="270" formatCode="General">
                  <c:v>0.68359999999999999</c:v>
                </c:pt>
                <c:pt idx="271" formatCode="General">
                  <c:v>0.67869999999999997</c:v>
                </c:pt>
                <c:pt idx="272" formatCode="General">
                  <c:v>0.67379999999999995</c:v>
                </c:pt>
                <c:pt idx="273" formatCode="General">
                  <c:v>0.66890000000000005</c:v>
                </c:pt>
                <c:pt idx="274" formatCode="General">
                  <c:v>0.66410000000000002</c:v>
                </c:pt>
                <c:pt idx="275" formatCode="General">
                  <c:v>0.65920000000000001</c:v>
                </c:pt>
                <c:pt idx="276" formatCode="General">
                  <c:v>0.65429999999999999</c:v>
                </c:pt>
                <c:pt idx="277" formatCode="General">
                  <c:v>0.64939999999999998</c:v>
                </c:pt>
                <c:pt idx="278" formatCode="General">
                  <c:v>0.64449999999999996</c:v>
                </c:pt>
                <c:pt idx="279" formatCode="General">
                  <c:v>0.63959999999999995</c:v>
                </c:pt>
                <c:pt idx="280" formatCode="General">
                  <c:v>0.63480000000000003</c:v>
                </c:pt>
                <c:pt idx="281" formatCode="General">
                  <c:v>0.62990000000000002</c:v>
                </c:pt>
                <c:pt idx="282" formatCode="General">
                  <c:v>0.625</c:v>
                </c:pt>
                <c:pt idx="283" formatCode="General">
                  <c:v>0.62009999999999998</c:v>
                </c:pt>
                <c:pt idx="284" formatCode="General">
                  <c:v>0.61519999999999997</c:v>
                </c:pt>
                <c:pt idx="285" formatCode="General">
                  <c:v>0.61040000000000005</c:v>
                </c:pt>
                <c:pt idx="286" formatCode="General">
                  <c:v>0.60550000000000004</c:v>
                </c:pt>
                <c:pt idx="287" formatCode="General">
                  <c:v>0.60060000000000002</c:v>
                </c:pt>
                <c:pt idx="288" formatCode="General">
                  <c:v>0.59570000000000001</c:v>
                </c:pt>
                <c:pt idx="289" formatCode="General">
                  <c:v>0.59079999999999999</c:v>
                </c:pt>
                <c:pt idx="290" formatCode="General">
                  <c:v>0.58589999999999998</c:v>
                </c:pt>
                <c:pt idx="291" formatCode="General">
                  <c:v>0.58109999999999995</c:v>
                </c:pt>
                <c:pt idx="292" formatCode="General">
                  <c:v>0.57620000000000005</c:v>
                </c:pt>
                <c:pt idx="293" formatCode="General">
                  <c:v>0.57130000000000003</c:v>
                </c:pt>
                <c:pt idx="294" formatCode="General">
                  <c:v>0.56640000000000001</c:v>
                </c:pt>
                <c:pt idx="295" formatCode="General">
                  <c:v>0.5615</c:v>
                </c:pt>
                <c:pt idx="296" formatCode="General">
                  <c:v>0.55659999999999998</c:v>
                </c:pt>
                <c:pt idx="297" formatCode="General">
                  <c:v>0.55179999999999996</c:v>
                </c:pt>
                <c:pt idx="298" formatCode="General">
                  <c:v>0.54690000000000005</c:v>
                </c:pt>
                <c:pt idx="299" formatCode="General">
                  <c:v>0.54200000000000004</c:v>
                </c:pt>
                <c:pt idx="300" formatCode="General">
                  <c:v>0.53710000000000002</c:v>
                </c:pt>
                <c:pt idx="301" formatCode="General">
                  <c:v>0.53220000000000001</c:v>
                </c:pt>
                <c:pt idx="302" formatCode="General">
                  <c:v>0.52729999999999999</c:v>
                </c:pt>
                <c:pt idx="303" formatCode="General">
                  <c:v>0.52249999999999996</c:v>
                </c:pt>
                <c:pt idx="304" formatCode="General">
                  <c:v>0.51759999999999995</c:v>
                </c:pt>
                <c:pt idx="305" formatCode="General">
                  <c:v>0.51270000000000004</c:v>
                </c:pt>
                <c:pt idx="306" formatCode="General">
                  <c:v>0.50780000000000003</c:v>
                </c:pt>
                <c:pt idx="307" formatCode="General">
                  <c:v>0.50290000000000001</c:v>
                </c:pt>
                <c:pt idx="308" formatCode="General">
                  <c:v>0.498</c:v>
                </c:pt>
                <c:pt idx="309" formatCode="General">
                  <c:v>0.49320000000000003</c:v>
                </c:pt>
                <c:pt idx="310" formatCode="General">
                  <c:v>0.48830000000000001</c:v>
                </c:pt>
                <c:pt idx="311" formatCode="General">
                  <c:v>0.4834</c:v>
                </c:pt>
                <c:pt idx="312" formatCode="General">
                  <c:v>0.47849999999999998</c:v>
                </c:pt>
                <c:pt idx="313" formatCode="General">
                  <c:v>0.47360000000000002</c:v>
                </c:pt>
                <c:pt idx="314" formatCode="General">
                  <c:v>0.46879999999999999</c:v>
                </c:pt>
                <c:pt idx="315" formatCode="General">
                  <c:v>0.46389999999999998</c:v>
                </c:pt>
                <c:pt idx="316" formatCode="General">
                  <c:v>0.45900000000000002</c:v>
                </c:pt>
                <c:pt idx="317" formatCode="General">
                  <c:v>0.4541</c:v>
                </c:pt>
                <c:pt idx="318" formatCode="General">
                  <c:v>0.44919999999999999</c:v>
                </c:pt>
                <c:pt idx="319" formatCode="General">
                  <c:v>0.44429999999999997</c:v>
                </c:pt>
                <c:pt idx="320" formatCode="General">
                  <c:v>0.4395</c:v>
                </c:pt>
                <c:pt idx="321" formatCode="General">
                  <c:v>0.43459999999999999</c:v>
                </c:pt>
                <c:pt idx="322" formatCode="General">
                  <c:v>0.42970000000000003</c:v>
                </c:pt>
                <c:pt idx="323" formatCode="General">
                  <c:v>0.42480000000000001</c:v>
                </c:pt>
                <c:pt idx="324" formatCode="General">
                  <c:v>0.4199</c:v>
                </c:pt>
                <c:pt idx="325" formatCode="General">
                  <c:v>0.41499999999999998</c:v>
                </c:pt>
                <c:pt idx="326" formatCode="General">
                  <c:v>0.41020000000000001</c:v>
                </c:pt>
                <c:pt idx="327" formatCode="General">
                  <c:v>0.40529999999999999</c:v>
                </c:pt>
                <c:pt idx="328" formatCode="General">
                  <c:v>0.40039999999999998</c:v>
                </c:pt>
                <c:pt idx="329" formatCode="General">
                  <c:v>0.39550000000000002</c:v>
                </c:pt>
                <c:pt idx="330" formatCode="General">
                  <c:v>0.3906</c:v>
                </c:pt>
                <c:pt idx="331" formatCode="General">
                  <c:v>0.38569999999999999</c:v>
                </c:pt>
                <c:pt idx="332" formatCode="General">
                  <c:v>0.38090000000000002</c:v>
                </c:pt>
                <c:pt idx="333" formatCode="General">
                  <c:v>0.376</c:v>
                </c:pt>
                <c:pt idx="334" formatCode="General">
                  <c:v>0.37109999999999999</c:v>
                </c:pt>
                <c:pt idx="335" formatCode="General">
                  <c:v>0.36620000000000003</c:v>
                </c:pt>
                <c:pt idx="336" formatCode="General">
                  <c:v>0.36130000000000001</c:v>
                </c:pt>
                <c:pt idx="337" formatCode="General">
                  <c:v>0.35639999999999999</c:v>
                </c:pt>
                <c:pt idx="338" formatCode="General">
                  <c:v>0.35160000000000002</c:v>
                </c:pt>
                <c:pt idx="339" formatCode="General">
                  <c:v>0.34670000000000001</c:v>
                </c:pt>
                <c:pt idx="340" formatCode="General">
                  <c:v>0.34179999999999999</c:v>
                </c:pt>
                <c:pt idx="341" formatCode="General">
                  <c:v>0.33689999999999998</c:v>
                </c:pt>
                <c:pt idx="342" formatCode="General">
                  <c:v>0.33200000000000002</c:v>
                </c:pt>
                <c:pt idx="343" formatCode="General">
                  <c:v>0.3271</c:v>
                </c:pt>
                <c:pt idx="344" formatCode="General">
                  <c:v>0.32229999999999998</c:v>
                </c:pt>
                <c:pt idx="345" formatCode="General">
                  <c:v>0.31740000000000002</c:v>
                </c:pt>
                <c:pt idx="346" formatCode="General">
                  <c:v>0.3125</c:v>
                </c:pt>
                <c:pt idx="347" formatCode="General">
                  <c:v>0.30759999999999998</c:v>
                </c:pt>
                <c:pt idx="348" formatCode="General">
                  <c:v>0.30270000000000002</c:v>
                </c:pt>
                <c:pt idx="349" formatCode="General">
                  <c:v>0.2979</c:v>
                </c:pt>
                <c:pt idx="350" formatCode="General">
                  <c:v>0.29299999999999998</c:v>
                </c:pt>
                <c:pt idx="351" formatCode="General">
                  <c:v>0.28810000000000002</c:v>
                </c:pt>
                <c:pt idx="352" formatCode="General">
                  <c:v>0.28320000000000001</c:v>
                </c:pt>
                <c:pt idx="353" formatCode="General">
                  <c:v>0.27829999999999999</c:v>
                </c:pt>
                <c:pt idx="354" formatCode="General">
                  <c:v>0.27339999999999998</c:v>
                </c:pt>
                <c:pt idx="355" formatCode="General">
                  <c:v>0.26860000000000001</c:v>
                </c:pt>
                <c:pt idx="356" formatCode="General">
                  <c:v>0.26369999999999999</c:v>
                </c:pt>
                <c:pt idx="357" formatCode="General">
                  <c:v>0.25879999999999997</c:v>
                </c:pt>
                <c:pt idx="358" formatCode="General">
                  <c:v>0.25390000000000001</c:v>
                </c:pt>
                <c:pt idx="359" formatCode="General">
                  <c:v>0.249</c:v>
                </c:pt>
                <c:pt idx="360" formatCode="General">
                  <c:v>0.24410000000000001</c:v>
                </c:pt>
                <c:pt idx="361" formatCode="General">
                  <c:v>0.23930000000000001</c:v>
                </c:pt>
                <c:pt idx="362" formatCode="General">
                  <c:v>0.2344</c:v>
                </c:pt>
                <c:pt idx="363" formatCode="General">
                  <c:v>0.22950000000000001</c:v>
                </c:pt>
                <c:pt idx="364" formatCode="General">
                  <c:v>0.22459999999999999</c:v>
                </c:pt>
                <c:pt idx="365" formatCode="General">
                  <c:v>0.21970000000000001</c:v>
                </c:pt>
                <c:pt idx="366" formatCode="General">
                  <c:v>0.21479999999999999</c:v>
                </c:pt>
                <c:pt idx="367" formatCode="General">
                  <c:v>0.21</c:v>
                </c:pt>
                <c:pt idx="368" formatCode="General">
                  <c:v>0.2051</c:v>
                </c:pt>
                <c:pt idx="369" formatCode="General">
                  <c:v>0.20019999999999999</c:v>
                </c:pt>
                <c:pt idx="370" formatCode="General">
                  <c:v>0.1953</c:v>
                </c:pt>
                <c:pt idx="371" formatCode="General">
                  <c:v>0.19040000000000001</c:v>
                </c:pt>
                <c:pt idx="372" formatCode="General">
                  <c:v>0.1855</c:v>
                </c:pt>
                <c:pt idx="373" formatCode="General">
                  <c:v>0.1807</c:v>
                </c:pt>
                <c:pt idx="374" formatCode="General">
                  <c:v>0.17580000000000001</c:v>
                </c:pt>
                <c:pt idx="375" formatCode="General">
                  <c:v>0.1709</c:v>
                </c:pt>
                <c:pt idx="376" formatCode="General">
                  <c:v>0.16600000000000001</c:v>
                </c:pt>
                <c:pt idx="377" formatCode="General">
                  <c:v>0.16109999999999999</c:v>
                </c:pt>
                <c:pt idx="378" formatCode="General">
                  <c:v>0.15629999999999999</c:v>
                </c:pt>
                <c:pt idx="379" formatCode="General">
                  <c:v>0.15140000000000001</c:v>
                </c:pt>
                <c:pt idx="380" formatCode="General">
                  <c:v>0.14649999999999999</c:v>
                </c:pt>
                <c:pt idx="381" formatCode="General">
                  <c:v>0.1416</c:v>
                </c:pt>
                <c:pt idx="382" formatCode="General">
                  <c:v>0.13669999999999999</c:v>
                </c:pt>
                <c:pt idx="383" formatCode="General">
                  <c:v>0.1318</c:v>
                </c:pt>
                <c:pt idx="384" formatCode="General">
                  <c:v>0.127</c:v>
                </c:pt>
                <c:pt idx="385" formatCode="General">
                  <c:v>0.1221</c:v>
                </c:pt>
                <c:pt idx="386" formatCode="General">
                  <c:v>0.1172</c:v>
                </c:pt>
                <c:pt idx="387" formatCode="General">
                  <c:v>0.1123</c:v>
                </c:pt>
                <c:pt idx="388" formatCode="General">
                  <c:v>0.1074</c:v>
                </c:pt>
                <c:pt idx="389" formatCode="General">
                  <c:v>0.10249999999999999</c:v>
                </c:pt>
                <c:pt idx="390">
                  <c:v>9.7659999999999997E-2</c:v>
                </c:pt>
                <c:pt idx="391">
                  <c:v>9.2770000000000005E-2</c:v>
                </c:pt>
                <c:pt idx="392">
                  <c:v>8.7889999999999996E-2</c:v>
                </c:pt>
                <c:pt idx="393">
                  <c:v>8.301E-2</c:v>
                </c:pt>
                <c:pt idx="394">
                  <c:v>7.8130000000000005E-2</c:v>
                </c:pt>
                <c:pt idx="395">
                  <c:v>7.324E-2</c:v>
                </c:pt>
                <c:pt idx="396">
                  <c:v>6.8360000000000004E-2</c:v>
                </c:pt>
                <c:pt idx="397">
                  <c:v>6.3479999999999995E-2</c:v>
                </c:pt>
                <c:pt idx="398">
                  <c:v>5.8590000000000003E-2</c:v>
                </c:pt>
                <c:pt idx="399">
                  <c:v>5.3710000000000001E-2</c:v>
                </c:pt>
                <c:pt idx="400">
                  <c:v>4.8829999999999998E-2</c:v>
                </c:pt>
                <c:pt idx="401">
                  <c:v>4.3950000000000003E-2</c:v>
                </c:pt>
                <c:pt idx="402">
                  <c:v>3.9059999999999997E-2</c:v>
                </c:pt>
                <c:pt idx="403">
                  <c:v>3.4180000000000002E-2</c:v>
                </c:pt>
                <c:pt idx="404">
                  <c:v>2.93E-2</c:v>
                </c:pt>
                <c:pt idx="405">
                  <c:v>2.4410000000000001E-2</c:v>
                </c:pt>
                <c:pt idx="406">
                  <c:v>1.9529999999999999E-2</c:v>
                </c:pt>
                <c:pt idx="407">
                  <c:v>1.465E-2</c:v>
                </c:pt>
                <c:pt idx="408">
                  <c:v>9.7660000000000004E-3</c:v>
                </c:pt>
                <c:pt idx="409">
                  <c:v>4.8830000000000002E-3</c:v>
                </c:pt>
              </c:numCache>
            </c:numRef>
          </c:xVal>
          <c:yVal>
            <c:numRef>
              <c:f>pH!$I$2:$I$411</c:f>
              <c:numCache>
                <c:formatCode>0.00E+00</c:formatCode>
                <c:ptCount val="410"/>
                <c:pt idx="0">
                  <c:v>-15.489999999999998</c:v>
                </c:pt>
                <c:pt idx="1">
                  <c:v>-14.559999999999999</c:v>
                </c:pt>
                <c:pt idx="2">
                  <c:v>-13.73</c:v>
                </c:pt>
                <c:pt idx="3">
                  <c:v>-12.989999999999998</c:v>
                </c:pt>
                <c:pt idx="4">
                  <c:v>-12.31</c:v>
                </c:pt>
                <c:pt idx="5">
                  <c:v>-11.68</c:v>
                </c:pt>
                <c:pt idx="6">
                  <c:v>-11.09</c:v>
                </c:pt>
                <c:pt idx="7">
                  <c:v>-10.540000000000001</c:v>
                </c:pt>
                <c:pt idx="8">
                  <c:v>-10.030000000000001</c:v>
                </c:pt>
                <c:pt idx="9">
                  <c:v>-9.5400000000000009</c:v>
                </c:pt>
                <c:pt idx="10">
                  <c:v>-9.0790000000000006</c:v>
                </c:pt>
                <c:pt idx="11">
                  <c:v>-8.64</c:v>
                </c:pt>
                <c:pt idx="12">
                  <c:v>-8.2240000000000002</c:v>
                </c:pt>
                <c:pt idx="13">
                  <c:v>-7.8280000000000003</c:v>
                </c:pt>
                <c:pt idx="14">
                  <c:v>-7.4550000000000001</c:v>
                </c:pt>
                <c:pt idx="15">
                  <c:v>-7.0979999999999999</c:v>
                </c:pt>
                <c:pt idx="16">
                  <c:v>-6.7629999999999999</c:v>
                </c:pt>
                <c:pt idx="17">
                  <c:v>-6.4390000000000001</c:v>
                </c:pt>
                <c:pt idx="18">
                  <c:v>-6.1279999999999992</c:v>
                </c:pt>
                <c:pt idx="19">
                  <c:v>-5.8319999999999999</c:v>
                </c:pt>
                <c:pt idx="20">
                  <c:v>-5.5570000000000004</c:v>
                </c:pt>
                <c:pt idx="21">
                  <c:v>-5.2859999999999996</c:v>
                </c:pt>
                <c:pt idx="22">
                  <c:v>-5.0380000000000003</c:v>
                </c:pt>
                <c:pt idx="23">
                  <c:v>-4.8</c:v>
                </c:pt>
                <c:pt idx="24">
                  <c:v>-4.5719999999999992</c:v>
                </c:pt>
                <c:pt idx="25">
                  <c:v>-4.3460000000000001</c:v>
                </c:pt>
                <c:pt idx="26">
                  <c:v>-4.1349999999999998</c:v>
                </c:pt>
                <c:pt idx="27">
                  <c:v>-3.931</c:v>
                </c:pt>
                <c:pt idx="28">
                  <c:v>-3.738</c:v>
                </c:pt>
                <c:pt idx="29">
                  <c:v>-3.5190000000000001</c:v>
                </c:pt>
                <c:pt idx="30">
                  <c:v>-3.3400000000000003</c:v>
                </c:pt>
                <c:pt idx="31">
                  <c:v>-3.1659999999999999</c:v>
                </c:pt>
                <c:pt idx="32">
                  <c:v>-3</c:v>
                </c:pt>
                <c:pt idx="33">
                  <c:v>-2.835</c:v>
                </c:pt>
                <c:pt idx="34">
                  <c:v>-2.6779999999999999</c:v>
                </c:pt>
                <c:pt idx="35">
                  <c:v>-2.5229999999999997</c:v>
                </c:pt>
                <c:pt idx="36">
                  <c:v>-2.3729999999999998</c:v>
                </c:pt>
                <c:pt idx="37">
                  <c:v>-2.23</c:v>
                </c:pt>
                <c:pt idx="38">
                  <c:v>-2.09</c:v>
                </c:pt>
                <c:pt idx="39">
                  <c:v>-1.956</c:v>
                </c:pt>
                <c:pt idx="40">
                  <c:v>-1.83</c:v>
                </c:pt>
                <c:pt idx="41">
                  <c:v>-1.704</c:v>
                </c:pt>
                <c:pt idx="42">
                  <c:v>-1.5840000000000001</c:v>
                </c:pt>
                <c:pt idx="43">
                  <c:v>-1.468</c:v>
                </c:pt>
                <c:pt idx="44">
                  <c:v>-1.357</c:v>
                </c:pt>
                <c:pt idx="45">
                  <c:v>-1.248</c:v>
                </c:pt>
                <c:pt idx="46">
                  <c:v>-1.1429999999999998</c:v>
                </c:pt>
                <c:pt idx="47">
                  <c:v>-1.042</c:v>
                </c:pt>
                <c:pt idx="48">
                  <c:v>-0.94819999999999993</c:v>
                </c:pt>
                <c:pt idx="49">
                  <c:v>-0.85140000000000005</c:v>
                </c:pt>
                <c:pt idx="50">
                  <c:v>-0.75839999999999996</c:v>
                </c:pt>
                <c:pt idx="51">
                  <c:v>-0.66739999999999999</c:v>
                </c:pt>
                <c:pt idx="52">
                  <c:v>-0.5786</c:v>
                </c:pt>
                <c:pt idx="53">
                  <c:v>-0.49220000000000003</c:v>
                </c:pt>
                <c:pt idx="54">
                  <c:v>-0.40890000000000004</c:v>
                </c:pt>
                <c:pt idx="55">
                  <c:v>-0.32590000000000002</c:v>
                </c:pt>
                <c:pt idx="56">
                  <c:v>-0.24839999999999998</c:v>
                </c:pt>
                <c:pt idx="57">
                  <c:v>-0.16820000000000002</c:v>
                </c:pt>
                <c:pt idx="58">
                  <c:v>-8.881E-2</c:v>
                </c:pt>
                <c:pt idx="59">
                  <c:v>-5.9199999999999999E-3</c:v>
                </c:pt>
                <c:pt idx="60">
                  <c:v>7.143999999999999E-2</c:v>
                </c:pt>
                <c:pt idx="61">
                  <c:v>0.14630000000000001</c:v>
                </c:pt>
                <c:pt idx="62">
                  <c:v>0.22109999999999999</c:v>
                </c:pt>
                <c:pt idx="63">
                  <c:v>0.29320000000000002</c:v>
                </c:pt>
                <c:pt idx="64">
                  <c:v>0.36269999999999997</c:v>
                </c:pt>
                <c:pt idx="65">
                  <c:v>0.43430000000000002</c:v>
                </c:pt>
                <c:pt idx="66">
                  <c:v>0.50419999999999998</c:v>
                </c:pt>
                <c:pt idx="67">
                  <c:v>0.57340000000000002</c:v>
                </c:pt>
                <c:pt idx="68">
                  <c:v>0.64239999999999997</c:v>
                </c:pt>
                <c:pt idx="69">
                  <c:v>0.70860000000000001</c:v>
                </c:pt>
                <c:pt idx="70">
                  <c:v>0.77479999999999993</c:v>
                </c:pt>
                <c:pt idx="71">
                  <c:v>0.84050000000000002</c:v>
                </c:pt>
                <c:pt idx="72">
                  <c:v>0.90210000000000001</c:v>
                </c:pt>
                <c:pt idx="73">
                  <c:v>0.96710000000000007</c:v>
                </c:pt>
                <c:pt idx="74">
                  <c:v>1.032</c:v>
                </c:pt>
                <c:pt idx="75">
                  <c:v>1.093</c:v>
                </c:pt>
                <c:pt idx="76">
                  <c:v>1.1560000000000001</c:v>
                </c:pt>
                <c:pt idx="77">
                  <c:v>1.2190000000000001</c:v>
                </c:pt>
                <c:pt idx="78">
                  <c:v>1.2810000000000001</c:v>
                </c:pt>
                <c:pt idx="79">
                  <c:v>1.345</c:v>
                </c:pt>
                <c:pt idx="80">
                  <c:v>1.407</c:v>
                </c:pt>
                <c:pt idx="81">
                  <c:v>1.4750000000000001</c:v>
                </c:pt>
                <c:pt idx="82">
                  <c:v>1.546</c:v>
                </c:pt>
                <c:pt idx="83">
                  <c:v>1.619</c:v>
                </c:pt>
                <c:pt idx="84">
                  <c:v>1.696</c:v>
                </c:pt>
                <c:pt idx="85">
                  <c:v>1.7749999999999999</c:v>
                </c:pt>
                <c:pt idx="86">
                  <c:v>1.8580000000000001</c:v>
                </c:pt>
                <c:pt idx="87">
                  <c:v>1.9410000000000001</c:v>
                </c:pt>
                <c:pt idx="88">
                  <c:v>2.0230000000000001</c:v>
                </c:pt>
                <c:pt idx="89">
                  <c:v>2.1080000000000001</c:v>
                </c:pt>
                <c:pt idx="90">
                  <c:v>2.1909999999999998</c:v>
                </c:pt>
                <c:pt idx="91">
                  <c:v>2.27</c:v>
                </c:pt>
                <c:pt idx="92">
                  <c:v>2.3479999999999999</c:v>
                </c:pt>
                <c:pt idx="93">
                  <c:v>2.42</c:v>
                </c:pt>
                <c:pt idx="94">
                  <c:v>2.4910000000000001</c:v>
                </c:pt>
                <c:pt idx="95">
                  <c:v>2.556</c:v>
                </c:pt>
                <c:pt idx="96">
                  <c:v>2.6149999999999998</c:v>
                </c:pt>
                <c:pt idx="97">
                  <c:v>2.6720000000000002</c:v>
                </c:pt>
                <c:pt idx="98">
                  <c:v>2.7290000000000001</c:v>
                </c:pt>
                <c:pt idx="99">
                  <c:v>2.7810000000000001</c:v>
                </c:pt>
                <c:pt idx="100">
                  <c:v>2.8340000000000001</c:v>
                </c:pt>
                <c:pt idx="101">
                  <c:v>2.8810000000000002</c:v>
                </c:pt>
                <c:pt idx="102">
                  <c:v>2.9289999999999998</c:v>
                </c:pt>
                <c:pt idx="103">
                  <c:v>2.9750000000000001</c:v>
                </c:pt>
                <c:pt idx="104">
                  <c:v>3.0189999999999997</c:v>
                </c:pt>
                <c:pt idx="105">
                  <c:v>3.0670000000000002</c:v>
                </c:pt>
                <c:pt idx="106">
                  <c:v>3.117</c:v>
                </c:pt>
                <c:pt idx="107">
                  <c:v>3.169</c:v>
                </c:pt>
                <c:pt idx="108">
                  <c:v>3.2270000000000003</c:v>
                </c:pt>
                <c:pt idx="109">
                  <c:v>3.2880000000000003</c:v>
                </c:pt>
                <c:pt idx="110">
                  <c:v>3.3579999999999997</c:v>
                </c:pt>
                <c:pt idx="111">
                  <c:v>3.4359999999999999</c:v>
                </c:pt>
                <c:pt idx="112">
                  <c:v>3.5209999999999999</c:v>
                </c:pt>
                <c:pt idx="113">
                  <c:v>3.6179999999999999</c:v>
                </c:pt>
                <c:pt idx="114">
                  <c:v>3.7239999999999998</c:v>
                </c:pt>
                <c:pt idx="115">
                  <c:v>3.8330000000000002</c:v>
                </c:pt>
                <c:pt idx="116">
                  <c:v>3.9460000000000002</c:v>
                </c:pt>
                <c:pt idx="117">
                  <c:v>4.0549999999999997</c:v>
                </c:pt>
                <c:pt idx="118">
                  <c:v>4.1590000000000007</c:v>
                </c:pt>
                <c:pt idx="119">
                  <c:v>4.2759999999999998</c:v>
                </c:pt>
                <c:pt idx="120">
                  <c:v>4.4020000000000001</c:v>
                </c:pt>
                <c:pt idx="121">
                  <c:v>4.5469999999999997</c:v>
                </c:pt>
                <c:pt idx="122">
                  <c:v>4.7269999999999994</c:v>
                </c:pt>
                <c:pt idx="123">
                  <c:v>4.9470000000000001</c:v>
                </c:pt>
                <c:pt idx="124">
                  <c:v>5.2190000000000003</c:v>
                </c:pt>
                <c:pt idx="125">
                  <c:v>5.548</c:v>
                </c:pt>
                <c:pt idx="126">
                  <c:v>5.96</c:v>
                </c:pt>
                <c:pt idx="127">
                  <c:v>6.4540000000000006</c:v>
                </c:pt>
                <c:pt idx="128">
                  <c:v>7.04</c:v>
                </c:pt>
                <c:pt idx="129">
                  <c:v>7.73</c:v>
                </c:pt>
                <c:pt idx="130">
                  <c:v>8.5329999999999995</c:v>
                </c:pt>
                <c:pt idx="131">
                  <c:v>9.4359999999999999</c:v>
                </c:pt>
                <c:pt idx="132">
                  <c:v>10.45</c:v>
                </c:pt>
                <c:pt idx="133">
                  <c:v>11.53</c:v>
                </c:pt>
                <c:pt idx="134">
                  <c:v>12.66</c:v>
                </c:pt>
                <c:pt idx="135">
                  <c:v>13.790000000000001</c:v>
                </c:pt>
                <c:pt idx="136">
                  <c:v>14.87</c:v>
                </c:pt>
                <c:pt idx="137">
                  <c:v>15.88</c:v>
                </c:pt>
                <c:pt idx="138">
                  <c:v>16.77</c:v>
                </c:pt>
                <c:pt idx="139">
                  <c:v>17.5</c:v>
                </c:pt>
                <c:pt idx="140">
                  <c:v>18.079999999999998</c:v>
                </c:pt>
                <c:pt idx="141">
                  <c:v>18.510000000000002</c:v>
                </c:pt>
                <c:pt idx="142">
                  <c:v>18.88</c:v>
                </c:pt>
                <c:pt idx="143">
                  <c:v>19.170000000000002</c:v>
                </c:pt>
                <c:pt idx="144">
                  <c:v>19.420000000000002</c:v>
                </c:pt>
                <c:pt idx="145">
                  <c:v>19.649999999999999</c:v>
                </c:pt>
                <c:pt idx="146">
                  <c:v>19.84</c:v>
                </c:pt>
                <c:pt idx="147">
                  <c:v>19.97</c:v>
                </c:pt>
                <c:pt idx="148">
                  <c:v>20.03</c:v>
                </c:pt>
                <c:pt idx="149">
                  <c:v>20.010000000000002</c:v>
                </c:pt>
                <c:pt idx="150">
                  <c:v>19.919999999999998</c:v>
                </c:pt>
                <c:pt idx="151">
                  <c:v>19.720000000000002</c:v>
                </c:pt>
                <c:pt idx="152">
                  <c:v>19.43</c:v>
                </c:pt>
                <c:pt idx="153">
                  <c:v>19.059999999999999</c:v>
                </c:pt>
                <c:pt idx="154">
                  <c:v>18.600000000000001</c:v>
                </c:pt>
                <c:pt idx="155">
                  <c:v>18.07</c:v>
                </c:pt>
                <c:pt idx="156">
                  <c:v>17.5</c:v>
                </c:pt>
                <c:pt idx="157">
                  <c:v>16.89</c:v>
                </c:pt>
                <c:pt idx="158">
                  <c:v>16.27</c:v>
                </c:pt>
                <c:pt idx="159">
                  <c:v>15.659999999999998</c:v>
                </c:pt>
                <c:pt idx="160">
                  <c:v>15.07</c:v>
                </c:pt>
                <c:pt idx="161">
                  <c:v>14.52</c:v>
                </c:pt>
                <c:pt idx="162">
                  <c:v>14.02</c:v>
                </c:pt>
                <c:pt idx="163">
                  <c:v>13.55</c:v>
                </c:pt>
                <c:pt idx="164">
                  <c:v>13.129999999999999</c:v>
                </c:pt>
                <c:pt idx="165">
                  <c:v>12.74</c:v>
                </c:pt>
                <c:pt idx="166">
                  <c:v>12.38</c:v>
                </c:pt>
                <c:pt idx="167">
                  <c:v>12.06</c:v>
                </c:pt>
                <c:pt idx="168">
                  <c:v>11.76</c:v>
                </c:pt>
                <c:pt idx="169">
                  <c:v>11.49</c:v>
                </c:pt>
                <c:pt idx="170">
                  <c:v>11.24</c:v>
                </c:pt>
                <c:pt idx="171">
                  <c:v>11.01</c:v>
                </c:pt>
                <c:pt idx="172">
                  <c:v>10.8</c:v>
                </c:pt>
                <c:pt idx="173">
                  <c:v>10.61</c:v>
                </c:pt>
                <c:pt idx="174">
                  <c:v>10.43</c:v>
                </c:pt>
                <c:pt idx="175">
                  <c:v>10.26</c:v>
                </c:pt>
                <c:pt idx="176">
                  <c:v>10.11</c:v>
                </c:pt>
                <c:pt idx="177">
                  <c:v>9.9640000000000004</c:v>
                </c:pt>
                <c:pt idx="178">
                  <c:v>9.8360000000000003</c:v>
                </c:pt>
                <c:pt idx="179">
                  <c:v>9.7110000000000003</c:v>
                </c:pt>
                <c:pt idx="180">
                  <c:v>9.6039999999999992</c:v>
                </c:pt>
                <c:pt idx="181">
                  <c:v>9.4969999999999999</c:v>
                </c:pt>
                <c:pt idx="182">
                  <c:v>9.402000000000001</c:v>
                </c:pt>
                <c:pt idx="183">
                  <c:v>9.3140000000000001</c:v>
                </c:pt>
                <c:pt idx="184">
                  <c:v>9.2320000000000011</c:v>
                </c:pt>
                <c:pt idx="185">
                  <c:v>9.1549999999999994</c:v>
                </c:pt>
                <c:pt idx="186">
                  <c:v>9.0909999999999993</c:v>
                </c:pt>
                <c:pt idx="187">
                  <c:v>9.027000000000001</c:v>
                </c:pt>
                <c:pt idx="188">
                  <c:v>8.9749999999999996</c:v>
                </c:pt>
                <c:pt idx="189">
                  <c:v>8.923</c:v>
                </c:pt>
                <c:pt idx="190">
                  <c:v>8.8810000000000002</c:v>
                </c:pt>
                <c:pt idx="191">
                  <c:v>8.8410000000000011</c:v>
                </c:pt>
                <c:pt idx="192">
                  <c:v>8.8040000000000003</c:v>
                </c:pt>
                <c:pt idx="193">
                  <c:v>8.7679999999999989</c:v>
                </c:pt>
                <c:pt idx="194">
                  <c:v>8.74</c:v>
                </c:pt>
                <c:pt idx="195">
                  <c:v>8.7099999999999991</c:v>
                </c:pt>
                <c:pt idx="196">
                  <c:v>8.6880000000000006</c:v>
                </c:pt>
                <c:pt idx="197">
                  <c:v>8.6639999999999997</c:v>
                </c:pt>
                <c:pt idx="198">
                  <c:v>8.645999999999999</c:v>
                </c:pt>
                <c:pt idx="199">
                  <c:v>8.6240000000000006</c:v>
                </c:pt>
                <c:pt idx="200">
                  <c:v>8.6059999999999999</c:v>
                </c:pt>
                <c:pt idx="201">
                  <c:v>8.5879999999999992</c:v>
                </c:pt>
                <c:pt idx="202">
                  <c:v>8.572000000000001</c:v>
                </c:pt>
                <c:pt idx="203">
                  <c:v>8.5599999999999987</c:v>
                </c:pt>
                <c:pt idx="204">
                  <c:v>8.5540000000000003</c:v>
                </c:pt>
                <c:pt idx="205">
                  <c:v>8.5419999999999998</c:v>
                </c:pt>
                <c:pt idx="206">
                  <c:v>7.3330000000000002</c:v>
                </c:pt>
                <c:pt idx="207">
                  <c:v>6.5060000000000002</c:v>
                </c:pt>
                <c:pt idx="208">
                  <c:v>5.875</c:v>
                </c:pt>
                <c:pt idx="209">
                  <c:v>5.359</c:v>
                </c:pt>
                <c:pt idx="210">
                  <c:v>4.9289999999999994</c:v>
                </c:pt>
                <c:pt idx="211">
                  <c:v>4.5569999999999995</c:v>
                </c:pt>
                <c:pt idx="212">
                  <c:v>4.2350000000000003</c:v>
                </c:pt>
                <c:pt idx="213">
                  <c:v>3.95</c:v>
                </c:pt>
                <c:pt idx="214">
                  <c:v>3.698</c:v>
                </c:pt>
                <c:pt idx="215">
                  <c:v>3.4670000000000001</c:v>
                </c:pt>
                <c:pt idx="216">
                  <c:v>3.2629999999999999</c:v>
                </c:pt>
                <c:pt idx="217">
                  <c:v>3.073</c:v>
                </c:pt>
                <c:pt idx="218">
                  <c:v>2.9020000000000001</c:v>
                </c:pt>
                <c:pt idx="219">
                  <c:v>2.7429999999999999</c:v>
                </c:pt>
                <c:pt idx="220">
                  <c:v>2.597</c:v>
                </c:pt>
                <c:pt idx="221">
                  <c:v>2.4580000000000002</c:v>
                </c:pt>
                <c:pt idx="222">
                  <c:v>2.3329999999999997</c:v>
                </c:pt>
                <c:pt idx="223">
                  <c:v>2.2129999999999996</c:v>
                </c:pt>
                <c:pt idx="224">
                  <c:v>2.1019999999999999</c:v>
                </c:pt>
                <c:pt idx="225">
                  <c:v>1.9970000000000001</c:v>
                </c:pt>
                <c:pt idx="226">
                  <c:v>1.899</c:v>
                </c:pt>
                <c:pt idx="227">
                  <c:v>1.8050000000000002</c:v>
                </c:pt>
                <c:pt idx="228">
                  <c:v>1.716</c:v>
                </c:pt>
                <c:pt idx="229">
                  <c:v>1.6300000000000001</c:v>
                </c:pt>
                <c:pt idx="230">
                  <c:v>1.5489999999999999</c:v>
                </c:pt>
                <c:pt idx="231">
                  <c:v>1.47</c:v>
                </c:pt>
                <c:pt idx="232">
                  <c:v>1.3960000000000001</c:v>
                </c:pt>
                <c:pt idx="233">
                  <c:v>1.3239999999999998</c:v>
                </c:pt>
                <c:pt idx="234">
                  <c:v>1.256</c:v>
                </c:pt>
                <c:pt idx="235">
                  <c:v>1.1870000000000001</c:v>
                </c:pt>
                <c:pt idx="236">
                  <c:v>1.123</c:v>
                </c:pt>
                <c:pt idx="237">
                  <c:v>1.06</c:v>
                </c:pt>
                <c:pt idx="238">
                  <c:v>0.99979999999999991</c:v>
                </c:pt>
                <c:pt idx="239">
                  <c:v>0.93809999999999993</c:v>
                </c:pt>
                <c:pt idx="240">
                  <c:v>0.88100000000000001</c:v>
                </c:pt>
                <c:pt idx="241">
                  <c:v>0.82340000000000002</c:v>
                </c:pt>
                <c:pt idx="242">
                  <c:v>0.76900000000000002</c:v>
                </c:pt>
                <c:pt idx="243">
                  <c:v>0.7138000000000001</c:v>
                </c:pt>
                <c:pt idx="244">
                  <c:v>0.65920000000000001</c:v>
                </c:pt>
                <c:pt idx="245">
                  <c:v>0.60389999999999999</c:v>
                </c:pt>
                <c:pt idx="246">
                  <c:v>0.55110000000000003</c:v>
                </c:pt>
                <c:pt idx="247">
                  <c:v>0.49530000000000007</c:v>
                </c:pt>
                <c:pt idx="248">
                  <c:v>0.44130000000000003</c:v>
                </c:pt>
                <c:pt idx="249">
                  <c:v>0.38480000000000003</c:v>
                </c:pt>
                <c:pt idx="250">
                  <c:v>0.32870000000000005</c:v>
                </c:pt>
                <c:pt idx="251">
                  <c:v>0.26670000000000005</c:v>
                </c:pt>
                <c:pt idx="252">
                  <c:v>0.20200000000000001</c:v>
                </c:pt>
                <c:pt idx="253">
                  <c:v>0.1328</c:v>
                </c:pt>
                <c:pt idx="254">
                  <c:v>5.756E-2</c:v>
                </c:pt>
                <c:pt idx="255">
                  <c:v>-3.2009999999999997E-2</c:v>
                </c:pt>
                <c:pt idx="256">
                  <c:v>-0.13009999999999999</c:v>
                </c:pt>
                <c:pt idx="257">
                  <c:v>-0.24550000000000002</c:v>
                </c:pt>
                <c:pt idx="258">
                  <c:v>-0.3775</c:v>
                </c:pt>
                <c:pt idx="259">
                  <c:v>-0.53470000000000006</c:v>
                </c:pt>
                <c:pt idx="260">
                  <c:v>-0.72270000000000001</c:v>
                </c:pt>
                <c:pt idx="261">
                  <c:v>-0.94730000000000003</c:v>
                </c:pt>
                <c:pt idx="262">
                  <c:v>-1.212</c:v>
                </c:pt>
                <c:pt idx="263">
                  <c:v>-1.5319999999999998</c:v>
                </c:pt>
                <c:pt idx="264">
                  <c:v>-1.903</c:v>
                </c:pt>
                <c:pt idx="265">
                  <c:v>-2.3439999999999999</c:v>
                </c:pt>
                <c:pt idx="266">
                  <c:v>-2.851</c:v>
                </c:pt>
                <c:pt idx="267">
                  <c:v>-3.44</c:v>
                </c:pt>
                <c:pt idx="268">
                  <c:v>-4.1159999999999997</c:v>
                </c:pt>
                <c:pt idx="269">
                  <c:v>-4.8890000000000002</c:v>
                </c:pt>
                <c:pt idx="270">
                  <c:v>-5.7279999999999998</c:v>
                </c:pt>
                <c:pt idx="271">
                  <c:v>-6.6589999999999998</c:v>
                </c:pt>
                <c:pt idx="272">
                  <c:v>-7.6260000000000003</c:v>
                </c:pt>
                <c:pt idx="273">
                  <c:v>-8.6270000000000007</c:v>
                </c:pt>
                <c:pt idx="274">
                  <c:v>-9.6010000000000009</c:v>
                </c:pt>
                <c:pt idx="275">
                  <c:v>-10.530000000000001</c:v>
                </c:pt>
                <c:pt idx="276">
                  <c:v>-11.399999999999999</c:v>
                </c:pt>
                <c:pt idx="277">
                  <c:v>-12.19</c:v>
                </c:pt>
                <c:pt idx="278">
                  <c:v>-12.89</c:v>
                </c:pt>
                <c:pt idx="279">
                  <c:v>-13.5</c:v>
                </c:pt>
                <c:pt idx="280">
                  <c:v>-14.01</c:v>
                </c:pt>
                <c:pt idx="281">
                  <c:v>-14.440000000000001</c:v>
                </c:pt>
                <c:pt idx="282">
                  <c:v>-14.780000000000001</c:v>
                </c:pt>
                <c:pt idx="283">
                  <c:v>-15.02</c:v>
                </c:pt>
                <c:pt idx="284">
                  <c:v>-15.16</c:v>
                </c:pt>
                <c:pt idx="285">
                  <c:v>-15.18</c:v>
                </c:pt>
                <c:pt idx="286">
                  <c:v>-15.08</c:v>
                </c:pt>
                <c:pt idx="287">
                  <c:v>-14.84</c:v>
                </c:pt>
                <c:pt idx="288">
                  <c:v>-14.450000000000001</c:v>
                </c:pt>
                <c:pt idx="289">
                  <c:v>-13.9</c:v>
                </c:pt>
                <c:pt idx="290">
                  <c:v>-13.190000000000001</c:v>
                </c:pt>
                <c:pt idx="291">
                  <c:v>-12.34</c:v>
                </c:pt>
                <c:pt idx="292">
                  <c:v>-11.409999999999998</c:v>
                </c:pt>
                <c:pt idx="293">
                  <c:v>-10.469999999999999</c:v>
                </c:pt>
                <c:pt idx="294">
                  <c:v>-9.5859999999999985</c:v>
                </c:pt>
                <c:pt idx="295">
                  <c:v>-8.8070000000000004</c:v>
                </c:pt>
                <c:pt idx="296">
                  <c:v>-8.1419999999999995</c:v>
                </c:pt>
                <c:pt idx="297">
                  <c:v>-7.5809999999999995</c:v>
                </c:pt>
                <c:pt idx="298">
                  <c:v>-7.1040000000000001</c:v>
                </c:pt>
                <c:pt idx="299">
                  <c:v>-6.7050000000000001</c:v>
                </c:pt>
                <c:pt idx="300">
                  <c:v>-6.3690000000000007</c:v>
                </c:pt>
                <c:pt idx="301">
                  <c:v>-6.085</c:v>
                </c:pt>
                <c:pt idx="302">
                  <c:v>-5.8440000000000003</c:v>
                </c:pt>
                <c:pt idx="303">
                  <c:v>-5.6400000000000006</c:v>
                </c:pt>
                <c:pt idx="304">
                  <c:v>-5.4630000000000001</c:v>
                </c:pt>
                <c:pt idx="305">
                  <c:v>-5.3159999999999998</c:v>
                </c:pt>
                <c:pt idx="306">
                  <c:v>-5.1909999999999998</c:v>
                </c:pt>
                <c:pt idx="307">
                  <c:v>-5.0810000000000004</c:v>
                </c:pt>
                <c:pt idx="308">
                  <c:v>-4.9930000000000003</c:v>
                </c:pt>
                <c:pt idx="309">
                  <c:v>-4.9189999999999996</c:v>
                </c:pt>
                <c:pt idx="310">
                  <c:v>-4.8579999999999997</c:v>
                </c:pt>
                <c:pt idx="311">
                  <c:v>-4.8069999999999995</c:v>
                </c:pt>
                <c:pt idx="312">
                  <c:v>-4.7670000000000003</c:v>
                </c:pt>
                <c:pt idx="313">
                  <c:v>-4.7380000000000004</c:v>
                </c:pt>
                <c:pt idx="314">
                  <c:v>-4.7169999999999996</c:v>
                </c:pt>
                <c:pt idx="315">
                  <c:v>-4.7060000000000004</c:v>
                </c:pt>
                <c:pt idx="316">
                  <c:v>-4.7060000000000004</c:v>
                </c:pt>
                <c:pt idx="317">
                  <c:v>-4.7160000000000002</c:v>
                </c:pt>
                <c:pt idx="318">
                  <c:v>-4.734</c:v>
                </c:pt>
                <c:pt idx="319">
                  <c:v>-4.7629999999999999</c:v>
                </c:pt>
                <c:pt idx="320">
                  <c:v>-4.8</c:v>
                </c:pt>
                <c:pt idx="321">
                  <c:v>-4.8460000000000001</c:v>
                </c:pt>
                <c:pt idx="322">
                  <c:v>-4.8949999999999996</c:v>
                </c:pt>
                <c:pt idx="323">
                  <c:v>-4.95</c:v>
                </c:pt>
                <c:pt idx="324">
                  <c:v>-5.008</c:v>
                </c:pt>
                <c:pt idx="325">
                  <c:v>-5.069</c:v>
                </c:pt>
                <c:pt idx="326">
                  <c:v>-5.13</c:v>
                </c:pt>
                <c:pt idx="327">
                  <c:v>-5.1909999999999998</c:v>
                </c:pt>
                <c:pt idx="328">
                  <c:v>-5.2460000000000004</c:v>
                </c:pt>
                <c:pt idx="329">
                  <c:v>-5.3040000000000003</c:v>
                </c:pt>
                <c:pt idx="330">
                  <c:v>-5.359</c:v>
                </c:pt>
                <c:pt idx="331">
                  <c:v>-5.4079999999999995</c:v>
                </c:pt>
                <c:pt idx="332">
                  <c:v>-5.46</c:v>
                </c:pt>
                <c:pt idx="333">
                  <c:v>-5.5110000000000001</c:v>
                </c:pt>
                <c:pt idx="334">
                  <c:v>-5.5600000000000005</c:v>
                </c:pt>
                <c:pt idx="335">
                  <c:v>-5.6149999999999993</c:v>
                </c:pt>
                <c:pt idx="336">
                  <c:v>-5.6640000000000006</c:v>
                </c:pt>
                <c:pt idx="337">
                  <c:v>-5.7189999999999994</c:v>
                </c:pt>
                <c:pt idx="338">
                  <c:v>-5.7709999999999999</c:v>
                </c:pt>
                <c:pt idx="339">
                  <c:v>-5.8230000000000004</c:v>
                </c:pt>
                <c:pt idx="340">
                  <c:v>-5.8780000000000001</c:v>
                </c:pt>
                <c:pt idx="341">
                  <c:v>-5.9359999999999999</c:v>
                </c:pt>
                <c:pt idx="342">
                  <c:v>-5.9939999999999998</c:v>
                </c:pt>
                <c:pt idx="343">
                  <c:v>-6.0549999999999997</c:v>
                </c:pt>
                <c:pt idx="344">
                  <c:v>-6.1129999999999995</c:v>
                </c:pt>
                <c:pt idx="345">
                  <c:v>-6.1710000000000003</c:v>
                </c:pt>
                <c:pt idx="346">
                  <c:v>-6.2349999999999994</c:v>
                </c:pt>
                <c:pt idx="347">
                  <c:v>-6.29</c:v>
                </c:pt>
                <c:pt idx="348">
                  <c:v>-6.351</c:v>
                </c:pt>
                <c:pt idx="349">
                  <c:v>-6.415</c:v>
                </c:pt>
                <c:pt idx="350">
                  <c:v>-6.476</c:v>
                </c:pt>
                <c:pt idx="351">
                  <c:v>-6.54</c:v>
                </c:pt>
                <c:pt idx="352">
                  <c:v>-6.601</c:v>
                </c:pt>
                <c:pt idx="353">
                  <c:v>-6.665</c:v>
                </c:pt>
                <c:pt idx="354">
                  <c:v>-6.7290000000000001</c:v>
                </c:pt>
                <c:pt idx="355">
                  <c:v>-6.7870000000000008</c:v>
                </c:pt>
                <c:pt idx="356">
                  <c:v>-6.8540000000000001</c:v>
                </c:pt>
                <c:pt idx="357">
                  <c:v>-6.9179999999999993</c:v>
                </c:pt>
                <c:pt idx="358">
                  <c:v>-6.9850000000000003</c:v>
                </c:pt>
                <c:pt idx="359">
                  <c:v>-7.056</c:v>
                </c:pt>
                <c:pt idx="360">
                  <c:v>-7.1260000000000003</c:v>
                </c:pt>
                <c:pt idx="361">
                  <c:v>-7.1989999999999998</c:v>
                </c:pt>
                <c:pt idx="362">
                  <c:v>-7.2690000000000001</c:v>
                </c:pt>
                <c:pt idx="363">
                  <c:v>-7.343</c:v>
                </c:pt>
                <c:pt idx="364">
                  <c:v>-7.4189999999999996</c:v>
                </c:pt>
                <c:pt idx="365">
                  <c:v>-7.4980000000000002</c:v>
                </c:pt>
                <c:pt idx="366">
                  <c:v>-7.5809999999999995</c:v>
                </c:pt>
                <c:pt idx="367">
                  <c:v>-7.6660000000000004</c:v>
                </c:pt>
                <c:pt idx="368">
                  <c:v>-7.754999999999999</c:v>
                </c:pt>
                <c:pt idx="369">
                  <c:v>-7.846000000000001</c:v>
                </c:pt>
                <c:pt idx="370">
                  <c:v>-7.9410000000000007</c:v>
                </c:pt>
                <c:pt idx="371">
                  <c:v>-8.0350000000000001</c:v>
                </c:pt>
                <c:pt idx="372">
                  <c:v>-8.1389999999999993</c:v>
                </c:pt>
                <c:pt idx="373">
                  <c:v>-8.2490000000000006</c:v>
                </c:pt>
                <c:pt idx="374">
                  <c:v>-8.3620000000000001</c:v>
                </c:pt>
                <c:pt idx="375">
                  <c:v>-8.4809999999999999</c:v>
                </c:pt>
                <c:pt idx="376">
                  <c:v>-8.6029999999999998</c:v>
                </c:pt>
                <c:pt idx="377">
                  <c:v>-8.7309999999999999</c:v>
                </c:pt>
                <c:pt idx="378">
                  <c:v>-8.8680000000000003</c:v>
                </c:pt>
                <c:pt idx="379">
                  <c:v>-9.0030000000000001</c:v>
                </c:pt>
                <c:pt idx="380">
                  <c:v>-9.1519999999999992</c:v>
                </c:pt>
                <c:pt idx="381">
                  <c:v>-9.3049999999999997</c:v>
                </c:pt>
                <c:pt idx="382">
                  <c:v>-9.4669999999999987</c:v>
                </c:pt>
                <c:pt idx="383">
                  <c:v>-9.6310000000000002</c:v>
                </c:pt>
                <c:pt idx="384">
                  <c:v>-9.8079999999999998</c:v>
                </c:pt>
                <c:pt idx="385">
                  <c:v>-9.9909999999999997</c:v>
                </c:pt>
                <c:pt idx="386">
                  <c:v>-10.180000000000001</c:v>
                </c:pt>
                <c:pt idx="387">
                  <c:v>-10.38</c:v>
                </c:pt>
                <c:pt idx="388">
                  <c:v>-10.59</c:v>
                </c:pt>
                <c:pt idx="389">
                  <c:v>-10.81</c:v>
                </c:pt>
                <c:pt idx="390">
                  <c:v>-11.04</c:v>
                </c:pt>
                <c:pt idx="391">
                  <c:v>-11.290000000000001</c:v>
                </c:pt>
                <c:pt idx="392">
                  <c:v>-11.549999999999999</c:v>
                </c:pt>
                <c:pt idx="393">
                  <c:v>-11.83</c:v>
                </c:pt>
                <c:pt idx="394">
                  <c:v>-12.12</c:v>
                </c:pt>
                <c:pt idx="395">
                  <c:v>-12.42</c:v>
                </c:pt>
                <c:pt idx="396">
                  <c:v>-12.74</c:v>
                </c:pt>
                <c:pt idx="397">
                  <c:v>-13.09</c:v>
                </c:pt>
                <c:pt idx="398">
                  <c:v>-13.459999999999999</c:v>
                </c:pt>
                <c:pt idx="399">
                  <c:v>-13.84</c:v>
                </c:pt>
                <c:pt idx="400">
                  <c:v>-14.25</c:v>
                </c:pt>
                <c:pt idx="401">
                  <c:v>-14.67</c:v>
                </c:pt>
                <c:pt idx="402">
                  <c:v>-15.12</c:v>
                </c:pt>
                <c:pt idx="403">
                  <c:v>-15.590000000000002</c:v>
                </c:pt>
                <c:pt idx="404">
                  <c:v>-16.079999999999998</c:v>
                </c:pt>
                <c:pt idx="405">
                  <c:v>-16.600000000000001</c:v>
                </c:pt>
                <c:pt idx="406">
                  <c:v>-17.139999999999997</c:v>
                </c:pt>
                <c:pt idx="407">
                  <c:v>-17.71</c:v>
                </c:pt>
                <c:pt idx="408">
                  <c:v>-18.309999999999999</c:v>
                </c:pt>
                <c:pt idx="409">
                  <c:v>-18.93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28-4D85-8043-9E535E390DC9}"/>
            </c:ext>
          </c:extLst>
        </c:ser>
        <c:ser>
          <c:idx val="4"/>
          <c:order val="2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pH!$B$2:$B$411</c:f>
              <c:numCache>
                <c:formatCode>0.00E+00</c:formatCode>
                <c:ptCount val="410"/>
                <c:pt idx="0" formatCode="General">
                  <c:v>0</c:v>
                </c:pt>
                <c:pt idx="1">
                  <c:v>4.8830000000000002E-3</c:v>
                </c:pt>
                <c:pt idx="2">
                  <c:v>9.7660000000000004E-3</c:v>
                </c:pt>
                <c:pt idx="3">
                  <c:v>1.465E-2</c:v>
                </c:pt>
                <c:pt idx="4">
                  <c:v>1.9529999999999999E-2</c:v>
                </c:pt>
                <c:pt idx="5">
                  <c:v>2.4410000000000001E-2</c:v>
                </c:pt>
                <c:pt idx="6">
                  <c:v>2.93E-2</c:v>
                </c:pt>
                <c:pt idx="7">
                  <c:v>3.4180000000000002E-2</c:v>
                </c:pt>
                <c:pt idx="8">
                  <c:v>3.9059999999999997E-2</c:v>
                </c:pt>
                <c:pt idx="9">
                  <c:v>4.3950000000000003E-2</c:v>
                </c:pt>
                <c:pt idx="10">
                  <c:v>4.8829999999999998E-2</c:v>
                </c:pt>
                <c:pt idx="11">
                  <c:v>5.3710000000000001E-2</c:v>
                </c:pt>
                <c:pt idx="12">
                  <c:v>5.8590000000000003E-2</c:v>
                </c:pt>
                <c:pt idx="13">
                  <c:v>6.3479999999999995E-2</c:v>
                </c:pt>
                <c:pt idx="14">
                  <c:v>6.8360000000000004E-2</c:v>
                </c:pt>
                <c:pt idx="15">
                  <c:v>7.324E-2</c:v>
                </c:pt>
                <c:pt idx="16">
                  <c:v>7.8130000000000005E-2</c:v>
                </c:pt>
                <c:pt idx="17">
                  <c:v>8.301E-2</c:v>
                </c:pt>
                <c:pt idx="18">
                  <c:v>8.7889999999999996E-2</c:v>
                </c:pt>
                <c:pt idx="19">
                  <c:v>9.2770000000000005E-2</c:v>
                </c:pt>
                <c:pt idx="20">
                  <c:v>9.7659999999999997E-2</c:v>
                </c:pt>
                <c:pt idx="21" formatCode="General">
                  <c:v>0.10249999999999999</c:v>
                </c:pt>
                <c:pt idx="22" formatCode="General">
                  <c:v>0.1074</c:v>
                </c:pt>
                <c:pt idx="23" formatCode="General">
                  <c:v>0.1123</c:v>
                </c:pt>
                <c:pt idx="24" formatCode="General">
                  <c:v>0.1172</c:v>
                </c:pt>
                <c:pt idx="25" formatCode="General">
                  <c:v>0.1221</c:v>
                </c:pt>
                <c:pt idx="26" formatCode="General">
                  <c:v>0.127</c:v>
                </c:pt>
                <c:pt idx="27" formatCode="General">
                  <c:v>0.1318</c:v>
                </c:pt>
                <c:pt idx="28" formatCode="General">
                  <c:v>0.13669999999999999</c:v>
                </c:pt>
                <c:pt idx="29" formatCode="General">
                  <c:v>0.1416</c:v>
                </c:pt>
                <c:pt idx="30" formatCode="General">
                  <c:v>0.14649999999999999</c:v>
                </c:pt>
                <c:pt idx="31" formatCode="General">
                  <c:v>0.15140000000000001</c:v>
                </c:pt>
                <c:pt idx="32" formatCode="General">
                  <c:v>0.15629999999999999</c:v>
                </c:pt>
                <c:pt idx="33" formatCode="General">
                  <c:v>0.16109999999999999</c:v>
                </c:pt>
                <c:pt idx="34" formatCode="General">
                  <c:v>0.16600000000000001</c:v>
                </c:pt>
                <c:pt idx="35" formatCode="General">
                  <c:v>0.1709</c:v>
                </c:pt>
                <c:pt idx="36" formatCode="General">
                  <c:v>0.17580000000000001</c:v>
                </c:pt>
                <c:pt idx="37" formatCode="General">
                  <c:v>0.1807</c:v>
                </c:pt>
                <c:pt idx="38" formatCode="General">
                  <c:v>0.1855</c:v>
                </c:pt>
                <c:pt idx="39" formatCode="General">
                  <c:v>0.19040000000000001</c:v>
                </c:pt>
                <c:pt idx="40" formatCode="General">
                  <c:v>0.1953</c:v>
                </c:pt>
                <c:pt idx="41" formatCode="General">
                  <c:v>0.20019999999999999</c:v>
                </c:pt>
                <c:pt idx="42" formatCode="General">
                  <c:v>0.2051</c:v>
                </c:pt>
                <c:pt idx="43" formatCode="General">
                  <c:v>0.21</c:v>
                </c:pt>
                <c:pt idx="44" formatCode="General">
                  <c:v>0.21479999999999999</c:v>
                </c:pt>
                <c:pt idx="45" formatCode="General">
                  <c:v>0.21970000000000001</c:v>
                </c:pt>
                <c:pt idx="46" formatCode="General">
                  <c:v>0.22459999999999999</c:v>
                </c:pt>
                <c:pt idx="47" formatCode="General">
                  <c:v>0.22950000000000001</c:v>
                </c:pt>
                <c:pt idx="48" formatCode="General">
                  <c:v>0.2344</c:v>
                </c:pt>
                <c:pt idx="49" formatCode="General">
                  <c:v>0.23930000000000001</c:v>
                </c:pt>
                <c:pt idx="50" formatCode="General">
                  <c:v>0.24410000000000001</c:v>
                </c:pt>
                <c:pt idx="51" formatCode="General">
                  <c:v>0.249</c:v>
                </c:pt>
                <c:pt idx="52" formatCode="General">
                  <c:v>0.25390000000000001</c:v>
                </c:pt>
                <c:pt idx="53" formatCode="General">
                  <c:v>0.25879999999999997</c:v>
                </c:pt>
                <c:pt idx="54" formatCode="General">
                  <c:v>0.26369999999999999</c:v>
                </c:pt>
                <c:pt idx="55" formatCode="General">
                  <c:v>0.26860000000000001</c:v>
                </c:pt>
                <c:pt idx="56" formatCode="General">
                  <c:v>0.27339999999999998</c:v>
                </c:pt>
                <c:pt idx="57" formatCode="General">
                  <c:v>0.27829999999999999</c:v>
                </c:pt>
                <c:pt idx="58" formatCode="General">
                  <c:v>0.28320000000000001</c:v>
                </c:pt>
                <c:pt idx="59" formatCode="General">
                  <c:v>0.28810000000000002</c:v>
                </c:pt>
                <c:pt idx="60" formatCode="General">
                  <c:v>0.29299999999999998</c:v>
                </c:pt>
                <c:pt idx="61" formatCode="General">
                  <c:v>0.2979</c:v>
                </c:pt>
                <c:pt idx="62" formatCode="General">
                  <c:v>0.30270000000000002</c:v>
                </c:pt>
                <c:pt idx="63" formatCode="General">
                  <c:v>0.30759999999999998</c:v>
                </c:pt>
                <c:pt idx="64" formatCode="General">
                  <c:v>0.3125</c:v>
                </c:pt>
                <c:pt idx="65" formatCode="General">
                  <c:v>0.31740000000000002</c:v>
                </c:pt>
                <c:pt idx="66" formatCode="General">
                  <c:v>0.32229999999999998</c:v>
                </c:pt>
                <c:pt idx="67" formatCode="General">
                  <c:v>0.3271</c:v>
                </c:pt>
                <c:pt idx="68" formatCode="General">
                  <c:v>0.33200000000000002</c:v>
                </c:pt>
                <c:pt idx="69" formatCode="General">
                  <c:v>0.33689999999999998</c:v>
                </c:pt>
                <c:pt idx="70" formatCode="General">
                  <c:v>0.34179999999999999</c:v>
                </c:pt>
                <c:pt idx="71" formatCode="General">
                  <c:v>0.34670000000000001</c:v>
                </c:pt>
                <c:pt idx="72" formatCode="General">
                  <c:v>0.35160000000000002</c:v>
                </c:pt>
                <c:pt idx="73" formatCode="General">
                  <c:v>0.35639999999999999</c:v>
                </c:pt>
                <c:pt idx="74" formatCode="General">
                  <c:v>0.36130000000000001</c:v>
                </c:pt>
                <c:pt idx="75" formatCode="General">
                  <c:v>0.36620000000000003</c:v>
                </c:pt>
                <c:pt idx="76" formatCode="General">
                  <c:v>0.37109999999999999</c:v>
                </c:pt>
                <c:pt idx="77" formatCode="General">
                  <c:v>0.376</c:v>
                </c:pt>
                <c:pt idx="78" formatCode="General">
                  <c:v>0.38090000000000002</c:v>
                </c:pt>
                <c:pt idx="79" formatCode="General">
                  <c:v>0.38569999999999999</c:v>
                </c:pt>
                <c:pt idx="80" formatCode="General">
                  <c:v>0.3906</c:v>
                </c:pt>
                <c:pt idx="81" formatCode="General">
                  <c:v>0.39550000000000002</c:v>
                </c:pt>
                <c:pt idx="82" formatCode="General">
                  <c:v>0.40039999999999998</c:v>
                </c:pt>
                <c:pt idx="83" formatCode="General">
                  <c:v>0.40529999999999999</c:v>
                </c:pt>
                <c:pt idx="84" formatCode="General">
                  <c:v>0.41020000000000001</c:v>
                </c:pt>
                <c:pt idx="85" formatCode="General">
                  <c:v>0.41499999999999998</c:v>
                </c:pt>
                <c:pt idx="86" formatCode="General">
                  <c:v>0.4199</c:v>
                </c:pt>
                <c:pt idx="87" formatCode="General">
                  <c:v>0.42480000000000001</c:v>
                </c:pt>
                <c:pt idx="88" formatCode="General">
                  <c:v>0.42970000000000003</c:v>
                </c:pt>
                <c:pt idx="89" formatCode="General">
                  <c:v>0.43459999999999999</c:v>
                </c:pt>
                <c:pt idx="90" formatCode="General">
                  <c:v>0.4395</c:v>
                </c:pt>
                <c:pt idx="91" formatCode="General">
                  <c:v>0.44429999999999997</c:v>
                </c:pt>
                <c:pt idx="92" formatCode="General">
                  <c:v>0.44919999999999999</c:v>
                </c:pt>
                <c:pt idx="93" formatCode="General">
                  <c:v>0.4541</c:v>
                </c:pt>
                <c:pt idx="94" formatCode="General">
                  <c:v>0.45900000000000002</c:v>
                </c:pt>
                <c:pt idx="95" formatCode="General">
                  <c:v>0.46389999999999998</c:v>
                </c:pt>
                <c:pt idx="96" formatCode="General">
                  <c:v>0.46879999999999999</c:v>
                </c:pt>
                <c:pt idx="97" formatCode="General">
                  <c:v>0.47360000000000002</c:v>
                </c:pt>
                <c:pt idx="98" formatCode="General">
                  <c:v>0.47849999999999998</c:v>
                </c:pt>
                <c:pt idx="99" formatCode="General">
                  <c:v>0.4834</c:v>
                </c:pt>
                <c:pt idx="100" formatCode="General">
                  <c:v>0.48830000000000001</c:v>
                </c:pt>
                <c:pt idx="101" formatCode="General">
                  <c:v>0.49320000000000003</c:v>
                </c:pt>
                <c:pt idx="102" formatCode="General">
                  <c:v>0.498</c:v>
                </c:pt>
                <c:pt idx="103" formatCode="General">
                  <c:v>0.50290000000000001</c:v>
                </c:pt>
                <c:pt idx="104" formatCode="General">
                  <c:v>0.50780000000000003</c:v>
                </c:pt>
                <c:pt idx="105" formatCode="General">
                  <c:v>0.51270000000000004</c:v>
                </c:pt>
                <c:pt idx="106" formatCode="General">
                  <c:v>0.51759999999999995</c:v>
                </c:pt>
                <c:pt idx="107" formatCode="General">
                  <c:v>0.52249999999999996</c:v>
                </c:pt>
                <c:pt idx="108" formatCode="General">
                  <c:v>0.52729999999999999</c:v>
                </c:pt>
                <c:pt idx="109" formatCode="General">
                  <c:v>0.53220000000000001</c:v>
                </c:pt>
                <c:pt idx="110" formatCode="General">
                  <c:v>0.53710000000000002</c:v>
                </c:pt>
                <c:pt idx="111" formatCode="General">
                  <c:v>0.54200000000000004</c:v>
                </c:pt>
                <c:pt idx="112" formatCode="General">
                  <c:v>0.54690000000000005</c:v>
                </c:pt>
                <c:pt idx="113" formatCode="General">
                  <c:v>0.55179999999999996</c:v>
                </c:pt>
                <c:pt idx="114" formatCode="General">
                  <c:v>0.55659999999999998</c:v>
                </c:pt>
                <c:pt idx="115" formatCode="General">
                  <c:v>0.5615</c:v>
                </c:pt>
                <c:pt idx="116" formatCode="General">
                  <c:v>0.56640000000000001</c:v>
                </c:pt>
                <c:pt idx="117" formatCode="General">
                  <c:v>0.57130000000000003</c:v>
                </c:pt>
                <c:pt idx="118" formatCode="General">
                  <c:v>0.57620000000000005</c:v>
                </c:pt>
                <c:pt idx="119" formatCode="General">
                  <c:v>0.58109999999999995</c:v>
                </c:pt>
                <c:pt idx="120" formatCode="General">
                  <c:v>0.58589999999999998</c:v>
                </c:pt>
                <c:pt idx="121" formatCode="General">
                  <c:v>0.59079999999999999</c:v>
                </c:pt>
                <c:pt idx="122" formatCode="General">
                  <c:v>0.59570000000000001</c:v>
                </c:pt>
                <c:pt idx="123" formatCode="General">
                  <c:v>0.60060000000000002</c:v>
                </c:pt>
                <c:pt idx="124" formatCode="General">
                  <c:v>0.60550000000000004</c:v>
                </c:pt>
                <c:pt idx="125" formatCode="General">
                  <c:v>0.61040000000000005</c:v>
                </c:pt>
                <c:pt idx="126" formatCode="General">
                  <c:v>0.61519999999999997</c:v>
                </c:pt>
                <c:pt idx="127" formatCode="General">
                  <c:v>0.62009999999999998</c:v>
                </c:pt>
                <c:pt idx="128" formatCode="General">
                  <c:v>0.625</c:v>
                </c:pt>
                <c:pt idx="129" formatCode="General">
                  <c:v>0.62990000000000002</c:v>
                </c:pt>
                <c:pt idx="130" formatCode="General">
                  <c:v>0.63480000000000003</c:v>
                </c:pt>
                <c:pt idx="131" formatCode="General">
                  <c:v>0.63959999999999995</c:v>
                </c:pt>
                <c:pt idx="132" formatCode="General">
                  <c:v>0.64449999999999996</c:v>
                </c:pt>
                <c:pt idx="133" formatCode="General">
                  <c:v>0.64939999999999998</c:v>
                </c:pt>
                <c:pt idx="134" formatCode="General">
                  <c:v>0.65429999999999999</c:v>
                </c:pt>
                <c:pt idx="135" formatCode="General">
                  <c:v>0.65920000000000001</c:v>
                </c:pt>
                <c:pt idx="136" formatCode="General">
                  <c:v>0.66410000000000002</c:v>
                </c:pt>
                <c:pt idx="137" formatCode="General">
                  <c:v>0.66890000000000005</c:v>
                </c:pt>
                <c:pt idx="138" formatCode="General">
                  <c:v>0.67379999999999995</c:v>
                </c:pt>
                <c:pt idx="139" formatCode="General">
                  <c:v>0.67869999999999997</c:v>
                </c:pt>
                <c:pt idx="140" formatCode="General">
                  <c:v>0.68359999999999999</c:v>
                </c:pt>
                <c:pt idx="141" formatCode="General">
                  <c:v>0.6885</c:v>
                </c:pt>
                <c:pt idx="142" formatCode="General">
                  <c:v>0.69340000000000002</c:v>
                </c:pt>
                <c:pt idx="143" formatCode="General">
                  <c:v>0.69820000000000004</c:v>
                </c:pt>
                <c:pt idx="144" formatCode="General">
                  <c:v>0.70309999999999995</c:v>
                </c:pt>
                <c:pt idx="145" formatCode="General">
                  <c:v>0.70799999999999996</c:v>
                </c:pt>
                <c:pt idx="146" formatCode="General">
                  <c:v>0.71289999999999998</c:v>
                </c:pt>
                <c:pt idx="147" formatCode="General">
                  <c:v>0.71779999999999999</c:v>
                </c:pt>
                <c:pt idx="148" formatCode="General">
                  <c:v>0.72270000000000001</c:v>
                </c:pt>
                <c:pt idx="149" formatCode="General">
                  <c:v>0.72750000000000004</c:v>
                </c:pt>
                <c:pt idx="150" formatCode="General">
                  <c:v>0.73240000000000005</c:v>
                </c:pt>
                <c:pt idx="151" formatCode="General">
                  <c:v>0.73729999999999996</c:v>
                </c:pt>
                <c:pt idx="152" formatCode="General">
                  <c:v>0.74219999999999997</c:v>
                </c:pt>
                <c:pt idx="153" formatCode="General">
                  <c:v>0.74709999999999999</c:v>
                </c:pt>
                <c:pt idx="154" formatCode="General">
                  <c:v>0.752</c:v>
                </c:pt>
                <c:pt idx="155" formatCode="General">
                  <c:v>0.75680000000000003</c:v>
                </c:pt>
                <c:pt idx="156" formatCode="General">
                  <c:v>0.76170000000000004</c:v>
                </c:pt>
                <c:pt idx="157" formatCode="General">
                  <c:v>0.76659999999999995</c:v>
                </c:pt>
                <c:pt idx="158" formatCode="General">
                  <c:v>0.77149999999999996</c:v>
                </c:pt>
                <c:pt idx="159" formatCode="General">
                  <c:v>0.77639999999999998</c:v>
                </c:pt>
                <c:pt idx="160" formatCode="General">
                  <c:v>0.78129999999999999</c:v>
                </c:pt>
                <c:pt idx="161" formatCode="General">
                  <c:v>0.78610000000000002</c:v>
                </c:pt>
                <c:pt idx="162" formatCode="General">
                  <c:v>0.79100000000000004</c:v>
                </c:pt>
                <c:pt idx="163" formatCode="General">
                  <c:v>0.79590000000000005</c:v>
                </c:pt>
                <c:pt idx="164" formatCode="General">
                  <c:v>0.80079999999999996</c:v>
                </c:pt>
                <c:pt idx="165" formatCode="General">
                  <c:v>0.80569999999999997</c:v>
                </c:pt>
                <c:pt idx="166" formatCode="General">
                  <c:v>0.8105</c:v>
                </c:pt>
                <c:pt idx="167" formatCode="General">
                  <c:v>0.81540000000000001</c:v>
                </c:pt>
                <c:pt idx="168" formatCode="General">
                  <c:v>0.82030000000000003</c:v>
                </c:pt>
                <c:pt idx="169" formatCode="General">
                  <c:v>0.82520000000000004</c:v>
                </c:pt>
                <c:pt idx="170" formatCode="General">
                  <c:v>0.83009999999999995</c:v>
                </c:pt>
                <c:pt idx="171" formatCode="General">
                  <c:v>0.83499999999999996</c:v>
                </c:pt>
                <c:pt idx="172" formatCode="General">
                  <c:v>0.83979999999999999</c:v>
                </c:pt>
                <c:pt idx="173" formatCode="General">
                  <c:v>0.84470000000000001</c:v>
                </c:pt>
                <c:pt idx="174" formatCode="General">
                  <c:v>0.84960000000000002</c:v>
                </c:pt>
                <c:pt idx="175" formatCode="General">
                  <c:v>0.85450000000000004</c:v>
                </c:pt>
                <c:pt idx="176" formatCode="General">
                  <c:v>0.85940000000000005</c:v>
                </c:pt>
                <c:pt idx="177" formatCode="General">
                  <c:v>0.86429999999999996</c:v>
                </c:pt>
                <c:pt idx="178" formatCode="General">
                  <c:v>0.86909999999999998</c:v>
                </c:pt>
                <c:pt idx="179" formatCode="General">
                  <c:v>0.874</c:v>
                </c:pt>
                <c:pt idx="180" formatCode="General">
                  <c:v>0.87890000000000001</c:v>
                </c:pt>
                <c:pt idx="181" formatCode="General">
                  <c:v>0.88380000000000003</c:v>
                </c:pt>
                <c:pt idx="182" formatCode="General">
                  <c:v>0.88870000000000005</c:v>
                </c:pt>
                <c:pt idx="183" formatCode="General">
                  <c:v>0.89359999999999995</c:v>
                </c:pt>
                <c:pt idx="184" formatCode="General">
                  <c:v>0.89839999999999998</c:v>
                </c:pt>
                <c:pt idx="185" formatCode="General">
                  <c:v>0.90329999999999999</c:v>
                </c:pt>
                <c:pt idx="186" formatCode="General">
                  <c:v>0.90820000000000001</c:v>
                </c:pt>
                <c:pt idx="187" formatCode="General">
                  <c:v>0.91310000000000002</c:v>
                </c:pt>
                <c:pt idx="188" formatCode="General">
                  <c:v>0.91800000000000004</c:v>
                </c:pt>
                <c:pt idx="189" formatCode="General">
                  <c:v>0.92290000000000005</c:v>
                </c:pt>
                <c:pt idx="190" formatCode="General">
                  <c:v>0.92769999999999997</c:v>
                </c:pt>
                <c:pt idx="191" formatCode="General">
                  <c:v>0.93259999999999998</c:v>
                </c:pt>
                <c:pt idx="192" formatCode="General">
                  <c:v>0.9375</c:v>
                </c:pt>
                <c:pt idx="193" formatCode="General">
                  <c:v>0.94240000000000002</c:v>
                </c:pt>
                <c:pt idx="194" formatCode="General">
                  <c:v>0.94730000000000003</c:v>
                </c:pt>
                <c:pt idx="195" formatCode="General">
                  <c:v>0.95209999999999995</c:v>
                </c:pt>
                <c:pt idx="196" formatCode="General">
                  <c:v>0.95699999999999996</c:v>
                </c:pt>
                <c:pt idx="197" formatCode="General">
                  <c:v>0.96189999999999998</c:v>
                </c:pt>
                <c:pt idx="198" formatCode="General">
                  <c:v>0.96679999999999999</c:v>
                </c:pt>
                <c:pt idx="199" formatCode="General">
                  <c:v>0.97170000000000001</c:v>
                </c:pt>
                <c:pt idx="200" formatCode="General">
                  <c:v>0.97660000000000002</c:v>
                </c:pt>
                <c:pt idx="201" formatCode="General">
                  <c:v>0.98140000000000005</c:v>
                </c:pt>
                <c:pt idx="202" formatCode="General">
                  <c:v>0.98629999999999995</c:v>
                </c:pt>
                <c:pt idx="203" formatCode="General">
                  <c:v>0.99119999999999997</c:v>
                </c:pt>
                <c:pt idx="204" formatCode="General">
                  <c:v>0.99609999999999999</c:v>
                </c:pt>
                <c:pt idx="205" formatCode="General">
                  <c:v>1.0009999999999999</c:v>
                </c:pt>
                <c:pt idx="206" formatCode="General">
                  <c:v>0.99609999999999999</c:v>
                </c:pt>
                <c:pt idx="207" formatCode="General">
                  <c:v>0.99119999999999997</c:v>
                </c:pt>
                <c:pt idx="208" formatCode="General">
                  <c:v>0.98629999999999995</c:v>
                </c:pt>
                <c:pt idx="209" formatCode="General">
                  <c:v>0.98140000000000005</c:v>
                </c:pt>
                <c:pt idx="210" formatCode="General">
                  <c:v>0.97660000000000002</c:v>
                </c:pt>
                <c:pt idx="211" formatCode="General">
                  <c:v>0.97170000000000001</c:v>
                </c:pt>
                <c:pt idx="212" formatCode="General">
                  <c:v>0.96679999999999999</c:v>
                </c:pt>
                <c:pt idx="213" formatCode="General">
                  <c:v>0.96189999999999998</c:v>
                </c:pt>
                <c:pt idx="214" formatCode="General">
                  <c:v>0.95699999999999996</c:v>
                </c:pt>
                <c:pt idx="215" formatCode="General">
                  <c:v>0.95209999999999995</c:v>
                </c:pt>
                <c:pt idx="216" formatCode="General">
                  <c:v>0.94730000000000003</c:v>
                </c:pt>
                <c:pt idx="217" formatCode="General">
                  <c:v>0.94240000000000002</c:v>
                </c:pt>
                <c:pt idx="218" formatCode="General">
                  <c:v>0.9375</c:v>
                </c:pt>
                <c:pt idx="219" formatCode="General">
                  <c:v>0.93259999999999998</c:v>
                </c:pt>
                <c:pt idx="220" formatCode="General">
                  <c:v>0.92769999999999997</c:v>
                </c:pt>
                <c:pt idx="221" formatCode="General">
                  <c:v>0.92290000000000005</c:v>
                </c:pt>
                <c:pt idx="222" formatCode="General">
                  <c:v>0.91800000000000004</c:v>
                </c:pt>
                <c:pt idx="223" formatCode="General">
                  <c:v>0.91310000000000002</c:v>
                </c:pt>
                <c:pt idx="224" formatCode="General">
                  <c:v>0.90820000000000001</c:v>
                </c:pt>
                <c:pt idx="225" formatCode="General">
                  <c:v>0.90329999999999999</c:v>
                </c:pt>
                <c:pt idx="226" formatCode="General">
                  <c:v>0.89839999999999998</c:v>
                </c:pt>
                <c:pt idx="227" formatCode="General">
                  <c:v>0.89359999999999995</c:v>
                </c:pt>
                <c:pt idx="228" formatCode="General">
                  <c:v>0.88870000000000005</c:v>
                </c:pt>
                <c:pt idx="229" formatCode="General">
                  <c:v>0.88380000000000003</c:v>
                </c:pt>
                <c:pt idx="230" formatCode="General">
                  <c:v>0.87890000000000001</c:v>
                </c:pt>
                <c:pt idx="231" formatCode="General">
                  <c:v>0.874</c:v>
                </c:pt>
                <c:pt idx="232" formatCode="General">
                  <c:v>0.86909999999999998</c:v>
                </c:pt>
                <c:pt idx="233" formatCode="General">
                  <c:v>0.86429999999999996</c:v>
                </c:pt>
                <c:pt idx="234" formatCode="General">
                  <c:v>0.85940000000000005</c:v>
                </c:pt>
                <c:pt idx="235" formatCode="General">
                  <c:v>0.85450000000000004</c:v>
                </c:pt>
                <c:pt idx="236" formatCode="General">
                  <c:v>0.84960000000000002</c:v>
                </c:pt>
                <c:pt idx="237" formatCode="General">
                  <c:v>0.84470000000000001</c:v>
                </c:pt>
                <c:pt idx="238" formatCode="General">
                  <c:v>0.83979999999999999</c:v>
                </c:pt>
                <c:pt idx="239" formatCode="General">
                  <c:v>0.83499999999999996</c:v>
                </c:pt>
                <c:pt idx="240" formatCode="General">
                  <c:v>0.83009999999999995</c:v>
                </c:pt>
                <c:pt idx="241" formatCode="General">
                  <c:v>0.82520000000000004</c:v>
                </c:pt>
                <c:pt idx="242" formatCode="General">
                  <c:v>0.82030000000000003</c:v>
                </c:pt>
                <c:pt idx="243" formatCode="General">
                  <c:v>0.81540000000000001</c:v>
                </c:pt>
                <c:pt idx="244" formatCode="General">
                  <c:v>0.8105</c:v>
                </c:pt>
                <c:pt idx="245" formatCode="General">
                  <c:v>0.80569999999999997</c:v>
                </c:pt>
                <c:pt idx="246" formatCode="General">
                  <c:v>0.80079999999999996</c:v>
                </c:pt>
                <c:pt idx="247" formatCode="General">
                  <c:v>0.79590000000000005</c:v>
                </c:pt>
                <c:pt idx="248" formatCode="General">
                  <c:v>0.79100000000000004</c:v>
                </c:pt>
                <c:pt idx="249" formatCode="General">
                  <c:v>0.78610000000000002</c:v>
                </c:pt>
                <c:pt idx="250" formatCode="General">
                  <c:v>0.78129999999999999</c:v>
                </c:pt>
                <c:pt idx="251" formatCode="General">
                  <c:v>0.77639999999999998</c:v>
                </c:pt>
                <c:pt idx="252" formatCode="General">
                  <c:v>0.77149999999999996</c:v>
                </c:pt>
                <c:pt idx="253" formatCode="General">
                  <c:v>0.76659999999999995</c:v>
                </c:pt>
                <c:pt idx="254" formatCode="General">
                  <c:v>0.76170000000000004</c:v>
                </c:pt>
                <c:pt idx="255" formatCode="General">
                  <c:v>0.75680000000000003</c:v>
                </c:pt>
                <c:pt idx="256" formatCode="General">
                  <c:v>0.752</c:v>
                </c:pt>
                <c:pt idx="257" formatCode="General">
                  <c:v>0.74709999999999999</c:v>
                </c:pt>
                <c:pt idx="258" formatCode="General">
                  <c:v>0.74219999999999997</c:v>
                </c:pt>
                <c:pt idx="259" formatCode="General">
                  <c:v>0.73729999999999996</c:v>
                </c:pt>
                <c:pt idx="260" formatCode="General">
                  <c:v>0.73240000000000005</c:v>
                </c:pt>
                <c:pt idx="261" formatCode="General">
                  <c:v>0.72750000000000004</c:v>
                </c:pt>
                <c:pt idx="262" formatCode="General">
                  <c:v>0.72270000000000001</c:v>
                </c:pt>
                <c:pt idx="263" formatCode="General">
                  <c:v>0.71779999999999999</c:v>
                </c:pt>
                <c:pt idx="264" formatCode="General">
                  <c:v>0.71289999999999998</c:v>
                </c:pt>
                <c:pt idx="265" formatCode="General">
                  <c:v>0.70799999999999996</c:v>
                </c:pt>
                <c:pt idx="266" formatCode="General">
                  <c:v>0.70309999999999995</c:v>
                </c:pt>
                <c:pt idx="267" formatCode="General">
                  <c:v>0.69820000000000004</c:v>
                </c:pt>
                <c:pt idx="268" formatCode="General">
                  <c:v>0.69340000000000002</c:v>
                </c:pt>
                <c:pt idx="269" formatCode="General">
                  <c:v>0.6885</c:v>
                </c:pt>
                <c:pt idx="270" formatCode="General">
                  <c:v>0.68359999999999999</c:v>
                </c:pt>
                <c:pt idx="271" formatCode="General">
                  <c:v>0.67869999999999997</c:v>
                </c:pt>
                <c:pt idx="272" formatCode="General">
                  <c:v>0.67379999999999995</c:v>
                </c:pt>
                <c:pt idx="273" formatCode="General">
                  <c:v>0.66890000000000005</c:v>
                </c:pt>
                <c:pt idx="274" formatCode="General">
                  <c:v>0.66410000000000002</c:v>
                </c:pt>
                <c:pt idx="275" formatCode="General">
                  <c:v>0.65920000000000001</c:v>
                </c:pt>
                <c:pt idx="276" formatCode="General">
                  <c:v>0.65429999999999999</c:v>
                </c:pt>
                <c:pt idx="277" formatCode="General">
                  <c:v>0.64939999999999998</c:v>
                </c:pt>
                <c:pt idx="278" formatCode="General">
                  <c:v>0.64449999999999996</c:v>
                </c:pt>
                <c:pt idx="279" formatCode="General">
                  <c:v>0.63959999999999995</c:v>
                </c:pt>
                <c:pt idx="280" formatCode="General">
                  <c:v>0.63480000000000003</c:v>
                </c:pt>
                <c:pt idx="281" formatCode="General">
                  <c:v>0.62990000000000002</c:v>
                </c:pt>
                <c:pt idx="282" formatCode="General">
                  <c:v>0.625</c:v>
                </c:pt>
                <c:pt idx="283" formatCode="General">
                  <c:v>0.62009999999999998</c:v>
                </c:pt>
                <c:pt idx="284" formatCode="General">
                  <c:v>0.61519999999999997</c:v>
                </c:pt>
                <c:pt idx="285" formatCode="General">
                  <c:v>0.61040000000000005</c:v>
                </c:pt>
                <c:pt idx="286" formatCode="General">
                  <c:v>0.60550000000000004</c:v>
                </c:pt>
                <c:pt idx="287" formatCode="General">
                  <c:v>0.60060000000000002</c:v>
                </c:pt>
                <c:pt idx="288" formatCode="General">
                  <c:v>0.59570000000000001</c:v>
                </c:pt>
                <c:pt idx="289" formatCode="General">
                  <c:v>0.59079999999999999</c:v>
                </c:pt>
                <c:pt idx="290" formatCode="General">
                  <c:v>0.58589999999999998</c:v>
                </c:pt>
                <c:pt idx="291" formatCode="General">
                  <c:v>0.58109999999999995</c:v>
                </c:pt>
                <c:pt idx="292" formatCode="General">
                  <c:v>0.57620000000000005</c:v>
                </c:pt>
                <c:pt idx="293" formatCode="General">
                  <c:v>0.57130000000000003</c:v>
                </c:pt>
                <c:pt idx="294" formatCode="General">
                  <c:v>0.56640000000000001</c:v>
                </c:pt>
                <c:pt idx="295" formatCode="General">
                  <c:v>0.5615</c:v>
                </c:pt>
                <c:pt idx="296" formatCode="General">
                  <c:v>0.55659999999999998</c:v>
                </c:pt>
                <c:pt idx="297" formatCode="General">
                  <c:v>0.55179999999999996</c:v>
                </c:pt>
                <c:pt idx="298" formatCode="General">
                  <c:v>0.54690000000000005</c:v>
                </c:pt>
                <c:pt idx="299" formatCode="General">
                  <c:v>0.54200000000000004</c:v>
                </c:pt>
                <c:pt idx="300" formatCode="General">
                  <c:v>0.53710000000000002</c:v>
                </c:pt>
                <c:pt idx="301" formatCode="General">
                  <c:v>0.53220000000000001</c:v>
                </c:pt>
                <c:pt idx="302" formatCode="General">
                  <c:v>0.52729999999999999</c:v>
                </c:pt>
                <c:pt idx="303" formatCode="General">
                  <c:v>0.52249999999999996</c:v>
                </c:pt>
                <c:pt idx="304" formatCode="General">
                  <c:v>0.51759999999999995</c:v>
                </c:pt>
                <c:pt idx="305" formatCode="General">
                  <c:v>0.51270000000000004</c:v>
                </c:pt>
                <c:pt idx="306" formatCode="General">
                  <c:v>0.50780000000000003</c:v>
                </c:pt>
                <c:pt idx="307" formatCode="General">
                  <c:v>0.50290000000000001</c:v>
                </c:pt>
                <c:pt idx="308" formatCode="General">
                  <c:v>0.498</c:v>
                </c:pt>
                <c:pt idx="309" formatCode="General">
                  <c:v>0.49320000000000003</c:v>
                </c:pt>
                <c:pt idx="310" formatCode="General">
                  <c:v>0.48830000000000001</c:v>
                </c:pt>
                <c:pt idx="311" formatCode="General">
                  <c:v>0.4834</c:v>
                </c:pt>
                <c:pt idx="312" formatCode="General">
                  <c:v>0.47849999999999998</c:v>
                </c:pt>
                <c:pt idx="313" formatCode="General">
                  <c:v>0.47360000000000002</c:v>
                </c:pt>
                <c:pt idx="314" formatCode="General">
                  <c:v>0.46879999999999999</c:v>
                </c:pt>
                <c:pt idx="315" formatCode="General">
                  <c:v>0.46389999999999998</c:v>
                </c:pt>
                <c:pt idx="316" formatCode="General">
                  <c:v>0.45900000000000002</c:v>
                </c:pt>
                <c:pt idx="317" formatCode="General">
                  <c:v>0.4541</c:v>
                </c:pt>
                <c:pt idx="318" formatCode="General">
                  <c:v>0.44919999999999999</c:v>
                </c:pt>
                <c:pt idx="319" formatCode="General">
                  <c:v>0.44429999999999997</c:v>
                </c:pt>
                <c:pt idx="320" formatCode="General">
                  <c:v>0.4395</c:v>
                </c:pt>
                <c:pt idx="321" formatCode="General">
                  <c:v>0.43459999999999999</c:v>
                </c:pt>
                <c:pt idx="322" formatCode="General">
                  <c:v>0.42970000000000003</c:v>
                </c:pt>
                <c:pt idx="323" formatCode="General">
                  <c:v>0.42480000000000001</c:v>
                </c:pt>
                <c:pt idx="324" formatCode="General">
                  <c:v>0.4199</c:v>
                </c:pt>
                <c:pt idx="325" formatCode="General">
                  <c:v>0.41499999999999998</c:v>
                </c:pt>
                <c:pt idx="326" formatCode="General">
                  <c:v>0.41020000000000001</c:v>
                </c:pt>
                <c:pt idx="327" formatCode="General">
                  <c:v>0.40529999999999999</c:v>
                </c:pt>
                <c:pt idx="328" formatCode="General">
                  <c:v>0.40039999999999998</c:v>
                </c:pt>
                <c:pt idx="329" formatCode="General">
                  <c:v>0.39550000000000002</c:v>
                </c:pt>
                <c:pt idx="330" formatCode="General">
                  <c:v>0.3906</c:v>
                </c:pt>
                <c:pt idx="331" formatCode="General">
                  <c:v>0.38569999999999999</c:v>
                </c:pt>
                <c:pt idx="332" formatCode="General">
                  <c:v>0.38090000000000002</c:v>
                </c:pt>
                <c:pt idx="333" formatCode="General">
                  <c:v>0.376</c:v>
                </c:pt>
                <c:pt idx="334" formatCode="General">
                  <c:v>0.37109999999999999</c:v>
                </c:pt>
                <c:pt idx="335" formatCode="General">
                  <c:v>0.36620000000000003</c:v>
                </c:pt>
                <c:pt idx="336" formatCode="General">
                  <c:v>0.36130000000000001</c:v>
                </c:pt>
                <c:pt idx="337" formatCode="General">
                  <c:v>0.35639999999999999</c:v>
                </c:pt>
                <c:pt idx="338" formatCode="General">
                  <c:v>0.35160000000000002</c:v>
                </c:pt>
                <c:pt idx="339" formatCode="General">
                  <c:v>0.34670000000000001</c:v>
                </c:pt>
                <c:pt idx="340" formatCode="General">
                  <c:v>0.34179999999999999</c:v>
                </c:pt>
                <c:pt idx="341" formatCode="General">
                  <c:v>0.33689999999999998</c:v>
                </c:pt>
                <c:pt idx="342" formatCode="General">
                  <c:v>0.33200000000000002</c:v>
                </c:pt>
                <c:pt idx="343" formatCode="General">
                  <c:v>0.3271</c:v>
                </c:pt>
                <c:pt idx="344" formatCode="General">
                  <c:v>0.32229999999999998</c:v>
                </c:pt>
                <c:pt idx="345" formatCode="General">
                  <c:v>0.31740000000000002</c:v>
                </c:pt>
                <c:pt idx="346" formatCode="General">
                  <c:v>0.3125</c:v>
                </c:pt>
                <c:pt idx="347" formatCode="General">
                  <c:v>0.30759999999999998</c:v>
                </c:pt>
                <c:pt idx="348" formatCode="General">
                  <c:v>0.30270000000000002</c:v>
                </c:pt>
                <c:pt idx="349" formatCode="General">
                  <c:v>0.2979</c:v>
                </c:pt>
                <c:pt idx="350" formatCode="General">
                  <c:v>0.29299999999999998</c:v>
                </c:pt>
                <c:pt idx="351" formatCode="General">
                  <c:v>0.28810000000000002</c:v>
                </c:pt>
                <c:pt idx="352" formatCode="General">
                  <c:v>0.28320000000000001</c:v>
                </c:pt>
                <c:pt idx="353" formatCode="General">
                  <c:v>0.27829999999999999</c:v>
                </c:pt>
                <c:pt idx="354" formatCode="General">
                  <c:v>0.27339999999999998</c:v>
                </c:pt>
                <c:pt idx="355" formatCode="General">
                  <c:v>0.26860000000000001</c:v>
                </c:pt>
                <c:pt idx="356" formatCode="General">
                  <c:v>0.26369999999999999</c:v>
                </c:pt>
                <c:pt idx="357" formatCode="General">
                  <c:v>0.25879999999999997</c:v>
                </c:pt>
                <c:pt idx="358" formatCode="General">
                  <c:v>0.25390000000000001</c:v>
                </c:pt>
                <c:pt idx="359" formatCode="General">
                  <c:v>0.249</c:v>
                </c:pt>
                <c:pt idx="360" formatCode="General">
                  <c:v>0.24410000000000001</c:v>
                </c:pt>
                <c:pt idx="361" formatCode="General">
                  <c:v>0.23930000000000001</c:v>
                </c:pt>
                <c:pt idx="362" formatCode="General">
                  <c:v>0.2344</c:v>
                </c:pt>
                <c:pt idx="363" formatCode="General">
                  <c:v>0.22950000000000001</c:v>
                </c:pt>
                <c:pt idx="364" formatCode="General">
                  <c:v>0.22459999999999999</c:v>
                </c:pt>
                <c:pt idx="365" formatCode="General">
                  <c:v>0.21970000000000001</c:v>
                </c:pt>
                <c:pt idx="366" formatCode="General">
                  <c:v>0.21479999999999999</c:v>
                </c:pt>
                <c:pt idx="367" formatCode="General">
                  <c:v>0.21</c:v>
                </c:pt>
                <c:pt idx="368" formatCode="General">
                  <c:v>0.2051</c:v>
                </c:pt>
                <c:pt idx="369" formatCode="General">
                  <c:v>0.20019999999999999</c:v>
                </c:pt>
                <c:pt idx="370" formatCode="General">
                  <c:v>0.1953</c:v>
                </c:pt>
                <c:pt idx="371" formatCode="General">
                  <c:v>0.19040000000000001</c:v>
                </c:pt>
                <c:pt idx="372" formatCode="General">
                  <c:v>0.1855</c:v>
                </c:pt>
                <c:pt idx="373" formatCode="General">
                  <c:v>0.1807</c:v>
                </c:pt>
                <c:pt idx="374" formatCode="General">
                  <c:v>0.17580000000000001</c:v>
                </c:pt>
                <c:pt idx="375" formatCode="General">
                  <c:v>0.1709</c:v>
                </c:pt>
                <c:pt idx="376" formatCode="General">
                  <c:v>0.16600000000000001</c:v>
                </c:pt>
                <c:pt idx="377" formatCode="General">
                  <c:v>0.16109999999999999</c:v>
                </c:pt>
                <c:pt idx="378" formatCode="General">
                  <c:v>0.15629999999999999</c:v>
                </c:pt>
                <c:pt idx="379" formatCode="General">
                  <c:v>0.15140000000000001</c:v>
                </c:pt>
                <c:pt idx="380" formatCode="General">
                  <c:v>0.14649999999999999</c:v>
                </c:pt>
                <c:pt idx="381" formatCode="General">
                  <c:v>0.1416</c:v>
                </c:pt>
                <c:pt idx="382" formatCode="General">
                  <c:v>0.13669999999999999</c:v>
                </c:pt>
                <c:pt idx="383" formatCode="General">
                  <c:v>0.1318</c:v>
                </c:pt>
                <c:pt idx="384" formatCode="General">
                  <c:v>0.127</c:v>
                </c:pt>
                <c:pt idx="385" formatCode="General">
                  <c:v>0.1221</c:v>
                </c:pt>
                <c:pt idx="386" formatCode="General">
                  <c:v>0.1172</c:v>
                </c:pt>
                <c:pt idx="387" formatCode="General">
                  <c:v>0.1123</c:v>
                </c:pt>
                <c:pt idx="388" formatCode="General">
                  <c:v>0.1074</c:v>
                </c:pt>
                <c:pt idx="389" formatCode="General">
                  <c:v>0.10249999999999999</c:v>
                </c:pt>
                <c:pt idx="390">
                  <c:v>9.7659999999999997E-2</c:v>
                </c:pt>
                <c:pt idx="391">
                  <c:v>9.2770000000000005E-2</c:v>
                </c:pt>
                <c:pt idx="392">
                  <c:v>8.7889999999999996E-2</c:v>
                </c:pt>
                <c:pt idx="393">
                  <c:v>8.301E-2</c:v>
                </c:pt>
                <c:pt idx="394">
                  <c:v>7.8130000000000005E-2</c:v>
                </c:pt>
                <c:pt idx="395">
                  <c:v>7.324E-2</c:v>
                </c:pt>
                <c:pt idx="396">
                  <c:v>6.8360000000000004E-2</c:v>
                </c:pt>
                <c:pt idx="397">
                  <c:v>6.3479999999999995E-2</c:v>
                </c:pt>
                <c:pt idx="398">
                  <c:v>5.8590000000000003E-2</c:v>
                </c:pt>
                <c:pt idx="399">
                  <c:v>5.3710000000000001E-2</c:v>
                </c:pt>
                <c:pt idx="400">
                  <c:v>4.8829999999999998E-2</c:v>
                </c:pt>
                <c:pt idx="401">
                  <c:v>4.3950000000000003E-2</c:v>
                </c:pt>
                <c:pt idx="402">
                  <c:v>3.9059999999999997E-2</c:v>
                </c:pt>
                <c:pt idx="403">
                  <c:v>3.4180000000000002E-2</c:v>
                </c:pt>
                <c:pt idx="404">
                  <c:v>2.93E-2</c:v>
                </c:pt>
                <c:pt idx="405">
                  <c:v>2.4410000000000001E-2</c:v>
                </c:pt>
                <c:pt idx="406">
                  <c:v>1.9529999999999999E-2</c:v>
                </c:pt>
                <c:pt idx="407">
                  <c:v>1.465E-2</c:v>
                </c:pt>
                <c:pt idx="408">
                  <c:v>9.7660000000000004E-3</c:v>
                </c:pt>
                <c:pt idx="409">
                  <c:v>4.8830000000000002E-3</c:v>
                </c:pt>
              </c:numCache>
            </c:numRef>
          </c:xVal>
          <c:yVal>
            <c:numRef>
              <c:f>pH!$J$2:$J$411</c:f>
              <c:numCache>
                <c:formatCode>0.00E+00</c:formatCode>
                <c:ptCount val="410"/>
                <c:pt idx="0">
                  <c:v>-12.55</c:v>
                </c:pt>
                <c:pt idx="1">
                  <c:v>-11.87</c:v>
                </c:pt>
                <c:pt idx="2">
                  <c:v>-11.270000000000001</c:v>
                </c:pt>
                <c:pt idx="3">
                  <c:v>-10.73</c:v>
                </c:pt>
                <c:pt idx="4">
                  <c:v>-10.220000000000001</c:v>
                </c:pt>
                <c:pt idx="5">
                  <c:v>-9.7469999999999999</c:v>
                </c:pt>
                <c:pt idx="6">
                  <c:v>-9.3019999999999996</c:v>
                </c:pt>
                <c:pt idx="7">
                  <c:v>-8.875</c:v>
                </c:pt>
                <c:pt idx="8">
                  <c:v>-8.4780000000000015</c:v>
                </c:pt>
                <c:pt idx="9">
                  <c:v>-8.09</c:v>
                </c:pt>
                <c:pt idx="10">
                  <c:v>-7.7239999999999993</c:v>
                </c:pt>
                <c:pt idx="11">
                  <c:v>-7.3730000000000002</c:v>
                </c:pt>
                <c:pt idx="12">
                  <c:v>-7.0339999999999998</c:v>
                </c:pt>
                <c:pt idx="13">
                  <c:v>-6.7170000000000005</c:v>
                </c:pt>
                <c:pt idx="14">
                  <c:v>-6.4089999999999998</c:v>
                </c:pt>
                <c:pt idx="15">
                  <c:v>-6.1160000000000005</c:v>
                </c:pt>
                <c:pt idx="16">
                  <c:v>-5.8409999999999993</c:v>
                </c:pt>
                <c:pt idx="17">
                  <c:v>-5.5729999999999995</c:v>
                </c:pt>
                <c:pt idx="18">
                  <c:v>-5.3159999999999998</c:v>
                </c:pt>
                <c:pt idx="19">
                  <c:v>-5.0749999999999993</c:v>
                </c:pt>
                <c:pt idx="20">
                  <c:v>-4.843</c:v>
                </c:pt>
                <c:pt idx="21">
                  <c:v>-4.62</c:v>
                </c:pt>
                <c:pt idx="22">
                  <c:v>-4.41</c:v>
                </c:pt>
                <c:pt idx="23">
                  <c:v>-4.2080000000000002</c:v>
                </c:pt>
                <c:pt idx="24">
                  <c:v>-4.0190000000000001</c:v>
                </c:pt>
                <c:pt idx="25">
                  <c:v>-3.839</c:v>
                </c:pt>
                <c:pt idx="26">
                  <c:v>-3.6339999999999999</c:v>
                </c:pt>
                <c:pt idx="27">
                  <c:v>-3.4659999999999997</c:v>
                </c:pt>
                <c:pt idx="28">
                  <c:v>-3.306</c:v>
                </c:pt>
                <c:pt idx="29">
                  <c:v>-3.15</c:v>
                </c:pt>
                <c:pt idx="30">
                  <c:v>-3.0010000000000003</c:v>
                </c:pt>
                <c:pt idx="31">
                  <c:v>-2.859</c:v>
                </c:pt>
                <c:pt idx="32">
                  <c:v>-2.7210000000000001</c:v>
                </c:pt>
                <c:pt idx="33">
                  <c:v>-2.5869999999999997</c:v>
                </c:pt>
                <c:pt idx="34">
                  <c:v>-2.4549999999999996</c:v>
                </c:pt>
                <c:pt idx="35">
                  <c:v>-2.3279999999999998</c:v>
                </c:pt>
                <c:pt idx="36">
                  <c:v>-2.2069999999999999</c:v>
                </c:pt>
                <c:pt idx="37">
                  <c:v>-2.089</c:v>
                </c:pt>
                <c:pt idx="38">
                  <c:v>-1.974</c:v>
                </c:pt>
                <c:pt idx="39">
                  <c:v>-1.8619999999999999</c:v>
                </c:pt>
                <c:pt idx="40">
                  <c:v>-1.7570000000000001</c:v>
                </c:pt>
                <c:pt idx="41">
                  <c:v>-1.6519999999999999</c:v>
                </c:pt>
                <c:pt idx="42">
                  <c:v>-1.548</c:v>
                </c:pt>
                <c:pt idx="43">
                  <c:v>-1.4490000000000001</c:v>
                </c:pt>
                <c:pt idx="44">
                  <c:v>-1.3519999999999999</c:v>
                </c:pt>
                <c:pt idx="45">
                  <c:v>-1.2569999999999999</c:v>
                </c:pt>
                <c:pt idx="46">
                  <c:v>-1.165</c:v>
                </c:pt>
                <c:pt idx="47">
                  <c:v>-1.0759999999999998</c:v>
                </c:pt>
                <c:pt idx="48">
                  <c:v>-0.9900000000000001</c:v>
                </c:pt>
                <c:pt idx="49">
                  <c:v>-0.90390000000000004</c:v>
                </c:pt>
                <c:pt idx="50">
                  <c:v>-0.82</c:v>
                </c:pt>
                <c:pt idx="51">
                  <c:v>-0.73730000000000007</c:v>
                </c:pt>
                <c:pt idx="52">
                  <c:v>-0.65669999999999995</c:v>
                </c:pt>
                <c:pt idx="53">
                  <c:v>-0.57980000000000009</c:v>
                </c:pt>
                <c:pt idx="54">
                  <c:v>-0.50230000000000008</c:v>
                </c:pt>
                <c:pt idx="55">
                  <c:v>-0.42720000000000002</c:v>
                </c:pt>
                <c:pt idx="56">
                  <c:v>-0.35520000000000002</c:v>
                </c:pt>
                <c:pt idx="57">
                  <c:v>-0.28170000000000001</c:v>
                </c:pt>
                <c:pt idx="58">
                  <c:v>-0.21180000000000002</c:v>
                </c:pt>
                <c:pt idx="59">
                  <c:v>-0.1416</c:v>
                </c:pt>
                <c:pt idx="60">
                  <c:v>-6.7080000000000001E-2</c:v>
                </c:pt>
                <c:pt idx="61">
                  <c:v>-7.6290000000000006E-4</c:v>
                </c:pt>
                <c:pt idx="62">
                  <c:v>6.5610000000000002E-2</c:v>
                </c:pt>
                <c:pt idx="63">
                  <c:v>0.12940000000000002</c:v>
                </c:pt>
                <c:pt idx="64">
                  <c:v>0.19009999999999999</c:v>
                </c:pt>
                <c:pt idx="65">
                  <c:v>0.25209999999999999</c:v>
                </c:pt>
                <c:pt idx="66">
                  <c:v>0.3125</c:v>
                </c:pt>
                <c:pt idx="67">
                  <c:v>0.37179999999999996</c:v>
                </c:pt>
                <c:pt idx="68">
                  <c:v>0.43089999999999995</c:v>
                </c:pt>
                <c:pt idx="69">
                  <c:v>0.4889</c:v>
                </c:pt>
                <c:pt idx="70">
                  <c:v>0.54630000000000001</c:v>
                </c:pt>
                <c:pt idx="71">
                  <c:v>0.60210000000000008</c:v>
                </c:pt>
                <c:pt idx="72">
                  <c:v>0.65639999999999998</c:v>
                </c:pt>
                <c:pt idx="73">
                  <c:v>0.71320000000000006</c:v>
                </c:pt>
                <c:pt idx="74">
                  <c:v>0.7681</c:v>
                </c:pt>
                <c:pt idx="75">
                  <c:v>0.82239999999999991</c:v>
                </c:pt>
                <c:pt idx="76">
                  <c:v>0.87709999999999999</c:v>
                </c:pt>
                <c:pt idx="77">
                  <c:v>0.93020000000000003</c:v>
                </c:pt>
                <c:pt idx="78">
                  <c:v>0.98360000000000003</c:v>
                </c:pt>
                <c:pt idx="79">
                  <c:v>1.0369999999999999</c:v>
                </c:pt>
                <c:pt idx="80">
                  <c:v>1.089</c:v>
                </c:pt>
                <c:pt idx="81">
                  <c:v>1.1439999999999999</c:v>
                </c:pt>
                <c:pt idx="82">
                  <c:v>1.2</c:v>
                </c:pt>
                <c:pt idx="83">
                  <c:v>1.2569999999999999</c:v>
                </c:pt>
                <c:pt idx="84">
                  <c:v>1.3169999999999999</c:v>
                </c:pt>
                <c:pt idx="85">
                  <c:v>1.3779999999999999</c:v>
                </c:pt>
                <c:pt idx="86">
                  <c:v>1.4419999999999999</c:v>
                </c:pt>
                <c:pt idx="87">
                  <c:v>1.506</c:v>
                </c:pt>
                <c:pt idx="88">
                  <c:v>1.57</c:v>
                </c:pt>
                <c:pt idx="89">
                  <c:v>1.637</c:v>
                </c:pt>
                <c:pt idx="90">
                  <c:v>1.7030000000000001</c:v>
                </c:pt>
                <c:pt idx="91">
                  <c:v>1.768</c:v>
                </c:pt>
                <c:pt idx="92">
                  <c:v>1.831</c:v>
                </c:pt>
                <c:pt idx="93">
                  <c:v>1.889</c:v>
                </c:pt>
                <c:pt idx="94">
                  <c:v>1.9470000000000001</c:v>
                </c:pt>
                <c:pt idx="95">
                  <c:v>1.9989999999999999</c:v>
                </c:pt>
                <c:pt idx="96">
                  <c:v>2.0470000000000002</c:v>
                </c:pt>
                <c:pt idx="97">
                  <c:v>2.0920000000000001</c:v>
                </c:pt>
                <c:pt idx="98">
                  <c:v>2.1360000000000001</c:v>
                </c:pt>
                <c:pt idx="99">
                  <c:v>2.1749999999999998</c:v>
                </c:pt>
                <c:pt idx="100">
                  <c:v>2.214</c:v>
                </c:pt>
                <c:pt idx="101">
                  <c:v>2.2490000000000001</c:v>
                </c:pt>
                <c:pt idx="102">
                  <c:v>2.282</c:v>
                </c:pt>
                <c:pt idx="103">
                  <c:v>2.3149999999999999</c:v>
                </c:pt>
                <c:pt idx="104">
                  <c:v>2.3439999999999999</c:v>
                </c:pt>
                <c:pt idx="105">
                  <c:v>2.3740000000000001</c:v>
                </c:pt>
                <c:pt idx="106">
                  <c:v>2.4049999999999998</c:v>
                </c:pt>
                <c:pt idx="107">
                  <c:v>2.4339999999999997</c:v>
                </c:pt>
                <c:pt idx="108">
                  <c:v>2.4660000000000002</c:v>
                </c:pt>
                <c:pt idx="109">
                  <c:v>2.4969999999999999</c:v>
                </c:pt>
                <c:pt idx="110">
                  <c:v>2.5289999999999999</c:v>
                </c:pt>
                <c:pt idx="111">
                  <c:v>2.5649999999999999</c:v>
                </c:pt>
                <c:pt idx="112">
                  <c:v>2.6019999999999999</c:v>
                </c:pt>
                <c:pt idx="113">
                  <c:v>2.645</c:v>
                </c:pt>
                <c:pt idx="114">
                  <c:v>2.694</c:v>
                </c:pt>
                <c:pt idx="115">
                  <c:v>2.7470000000000003</c:v>
                </c:pt>
                <c:pt idx="116">
                  <c:v>2.806</c:v>
                </c:pt>
                <c:pt idx="117">
                  <c:v>2.8679999999999999</c:v>
                </c:pt>
                <c:pt idx="118">
                  <c:v>2.9340000000000002</c:v>
                </c:pt>
                <c:pt idx="119">
                  <c:v>3.004</c:v>
                </c:pt>
                <c:pt idx="120">
                  <c:v>3.077</c:v>
                </c:pt>
                <c:pt idx="121">
                  <c:v>3.1599999999999997</c:v>
                </c:pt>
                <c:pt idx="122">
                  <c:v>3.258</c:v>
                </c:pt>
                <c:pt idx="123">
                  <c:v>3.3739999999999997</c:v>
                </c:pt>
                <c:pt idx="124">
                  <c:v>3.516</c:v>
                </c:pt>
                <c:pt idx="125">
                  <c:v>3.6859999999999999</c:v>
                </c:pt>
                <c:pt idx="126">
                  <c:v>3.8990000000000005</c:v>
                </c:pt>
                <c:pt idx="127">
                  <c:v>4.157</c:v>
                </c:pt>
                <c:pt idx="128">
                  <c:v>4.4619999999999997</c:v>
                </c:pt>
                <c:pt idx="129">
                  <c:v>4.8339999999999996</c:v>
                </c:pt>
                <c:pt idx="130">
                  <c:v>5.28</c:v>
                </c:pt>
                <c:pt idx="131">
                  <c:v>5.7889999999999997</c:v>
                </c:pt>
                <c:pt idx="132">
                  <c:v>6.3869999999999996</c:v>
                </c:pt>
                <c:pt idx="133">
                  <c:v>7.04</c:v>
                </c:pt>
                <c:pt idx="134">
                  <c:v>7.761000000000001</c:v>
                </c:pt>
                <c:pt idx="135">
                  <c:v>8.5139999999999993</c:v>
                </c:pt>
                <c:pt idx="136">
                  <c:v>9.2739999999999991</c:v>
                </c:pt>
                <c:pt idx="137">
                  <c:v>10.030000000000001</c:v>
                </c:pt>
                <c:pt idx="138">
                  <c:v>10.74</c:v>
                </c:pt>
                <c:pt idx="139">
                  <c:v>11.399999999999999</c:v>
                </c:pt>
                <c:pt idx="140">
                  <c:v>12.01</c:v>
                </c:pt>
                <c:pt idx="141">
                  <c:v>12.55</c:v>
                </c:pt>
                <c:pt idx="142">
                  <c:v>13.040000000000001</c:v>
                </c:pt>
                <c:pt idx="143">
                  <c:v>13.47</c:v>
                </c:pt>
                <c:pt idx="144">
                  <c:v>13.85</c:v>
                </c:pt>
                <c:pt idx="145">
                  <c:v>14.17</c:v>
                </c:pt>
                <c:pt idx="146">
                  <c:v>14.440000000000001</c:v>
                </c:pt>
                <c:pt idx="147">
                  <c:v>14.65</c:v>
                </c:pt>
                <c:pt idx="148">
                  <c:v>14.8</c:v>
                </c:pt>
                <c:pt idx="149">
                  <c:v>14.89</c:v>
                </c:pt>
                <c:pt idx="150">
                  <c:v>14.92</c:v>
                </c:pt>
                <c:pt idx="151">
                  <c:v>14.879999999999999</c:v>
                </c:pt>
                <c:pt idx="152">
                  <c:v>14.780000000000001</c:v>
                </c:pt>
                <c:pt idx="153">
                  <c:v>14.63</c:v>
                </c:pt>
                <c:pt idx="154">
                  <c:v>14.430000000000001</c:v>
                </c:pt>
                <c:pt idx="155">
                  <c:v>14.19</c:v>
                </c:pt>
                <c:pt idx="156">
                  <c:v>13.93</c:v>
                </c:pt>
                <c:pt idx="157">
                  <c:v>13.64</c:v>
                </c:pt>
                <c:pt idx="158">
                  <c:v>13.34</c:v>
                </c:pt>
                <c:pt idx="159">
                  <c:v>13.030000000000001</c:v>
                </c:pt>
                <c:pt idx="160">
                  <c:v>12.72</c:v>
                </c:pt>
                <c:pt idx="161">
                  <c:v>12.41</c:v>
                </c:pt>
                <c:pt idx="162">
                  <c:v>12.12</c:v>
                </c:pt>
                <c:pt idx="163">
                  <c:v>11.84</c:v>
                </c:pt>
                <c:pt idx="164">
                  <c:v>11.58</c:v>
                </c:pt>
                <c:pt idx="165">
                  <c:v>11.32</c:v>
                </c:pt>
                <c:pt idx="166">
                  <c:v>11.07</c:v>
                </c:pt>
                <c:pt idx="167">
                  <c:v>10.84</c:v>
                </c:pt>
                <c:pt idx="168">
                  <c:v>10.62</c:v>
                </c:pt>
                <c:pt idx="169">
                  <c:v>10.41</c:v>
                </c:pt>
                <c:pt idx="170">
                  <c:v>10.220000000000001</c:v>
                </c:pt>
                <c:pt idx="171">
                  <c:v>10.030000000000001</c:v>
                </c:pt>
                <c:pt idx="172">
                  <c:v>9.8600000000000012</c:v>
                </c:pt>
                <c:pt idx="173">
                  <c:v>9.6920000000000002</c:v>
                </c:pt>
                <c:pt idx="174">
                  <c:v>9.5370000000000008</c:v>
                </c:pt>
                <c:pt idx="175">
                  <c:v>9.3870000000000005</c:v>
                </c:pt>
                <c:pt idx="176">
                  <c:v>9.2469999999999999</c:v>
                </c:pt>
                <c:pt idx="177">
                  <c:v>9.109</c:v>
                </c:pt>
                <c:pt idx="178">
                  <c:v>8.9870000000000001</c:v>
                </c:pt>
                <c:pt idx="179">
                  <c:v>8.8680000000000003</c:v>
                </c:pt>
                <c:pt idx="180">
                  <c:v>8.7590000000000003</c:v>
                </c:pt>
                <c:pt idx="181">
                  <c:v>8.6519999999999992</c:v>
                </c:pt>
                <c:pt idx="182">
                  <c:v>8.5540000000000003</c:v>
                </c:pt>
                <c:pt idx="183">
                  <c:v>8.463000000000001</c:v>
                </c:pt>
                <c:pt idx="184">
                  <c:v>8.3769999999999989</c:v>
                </c:pt>
                <c:pt idx="185">
                  <c:v>8.2919999999999998</c:v>
                </c:pt>
                <c:pt idx="186">
                  <c:v>8.2149999999999999</c:v>
                </c:pt>
                <c:pt idx="187">
                  <c:v>8.1450000000000014</c:v>
                </c:pt>
                <c:pt idx="188">
                  <c:v>8.0809999999999995</c:v>
                </c:pt>
                <c:pt idx="189">
                  <c:v>8.0169999999999995</c:v>
                </c:pt>
                <c:pt idx="190">
                  <c:v>7.9619999999999997</c:v>
                </c:pt>
                <c:pt idx="191">
                  <c:v>7.91</c:v>
                </c:pt>
                <c:pt idx="192">
                  <c:v>7.8609999999999998</c:v>
                </c:pt>
                <c:pt idx="193">
                  <c:v>7.8159999999999989</c:v>
                </c:pt>
                <c:pt idx="194">
                  <c:v>7.7759999999999998</c:v>
                </c:pt>
                <c:pt idx="195">
                  <c:v>7.7359999999999998</c:v>
                </c:pt>
                <c:pt idx="196">
                  <c:v>7.7030000000000003</c:v>
                </c:pt>
                <c:pt idx="197">
                  <c:v>7.6690000000000005</c:v>
                </c:pt>
                <c:pt idx="198">
                  <c:v>7.6389999999999993</c:v>
                </c:pt>
                <c:pt idx="199">
                  <c:v>7.6079999999999997</c:v>
                </c:pt>
                <c:pt idx="200">
                  <c:v>7.5809999999999995</c:v>
                </c:pt>
                <c:pt idx="201">
                  <c:v>7.5529999999999999</c:v>
                </c:pt>
                <c:pt idx="202">
                  <c:v>7.5289999999999999</c:v>
                </c:pt>
                <c:pt idx="203">
                  <c:v>7.5039999999999996</c:v>
                </c:pt>
                <c:pt idx="204">
                  <c:v>7.4830000000000005</c:v>
                </c:pt>
                <c:pt idx="205">
                  <c:v>7.4580000000000002</c:v>
                </c:pt>
                <c:pt idx="206">
                  <c:v>6.5339999999999998</c:v>
                </c:pt>
                <c:pt idx="207">
                  <c:v>5.8959999999999999</c:v>
                </c:pt>
                <c:pt idx="208">
                  <c:v>5.399</c:v>
                </c:pt>
                <c:pt idx="209">
                  <c:v>4.9930000000000003</c:v>
                </c:pt>
                <c:pt idx="210">
                  <c:v>4.6440000000000001</c:v>
                </c:pt>
                <c:pt idx="211">
                  <c:v>4.3440000000000003</c:v>
                </c:pt>
                <c:pt idx="212">
                  <c:v>4.08</c:v>
                </c:pt>
                <c:pt idx="213">
                  <c:v>3.8439999999999999</c:v>
                </c:pt>
                <c:pt idx="214">
                  <c:v>3.6320000000000001</c:v>
                </c:pt>
                <c:pt idx="215">
                  <c:v>3.4369999999999998</c:v>
                </c:pt>
                <c:pt idx="216">
                  <c:v>3.2629999999999999</c:v>
                </c:pt>
                <c:pt idx="217">
                  <c:v>3.0989999999999998</c:v>
                </c:pt>
                <c:pt idx="218">
                  <c:v>2.9510000000000001</c:v>
                </c:pt>
                <c:pt idx="219">
                  <c:v>2.81</c:v>
                </c:pt>
                <c:pt idx="220">
                  <c:v>2.68</c:v>
                </c:pt>
                <c:pt idx="221">
                  <c:v>2.5569999999999999</c:v>
                </c:pt>
                <c:pt idx="222">
                  <c:v>2.444</c:v>
                </c:pt>
                <c:pt idx="223">
                  <c:v>2.3329999999999997</c:v>
                </c:pt>
                <c:pt idx="224">
                  <c:v>2.2330000000000001</c:v>
                </c:pt>
                <c:pt idx="225">
                  <c:v>2.1349999999999998</c:v>
                </c:pt>
                <c:pt idx="226">
                  <c:v>2.0449999999999999</c:v>
                </c:pt>
                <c:pt idx="227">
                  <c:v>1.9570000000000001</c:v>
                </c:pt>
                <c:pt idx="228">
                  <c:v>1.873</c:v>
                </c:pt>
                <c:pt idx="229">
                  <c:v>1.792</c:v>
                </c:pt>
                <c:pt idx="230">
                  <c:v>1.7170000000000001</c:v>
                </c:pt>
                <c:pt idx="231">
                  <c:v>1.641</c:v>
                </c:pt>
                <c:pt idx="232">
                  <c:v>1.57</c:v>
                </c:pt>
                <c:pt idx="233">
                  <c:v>1.5009999999999999</c:v>
                </c:pt>
                <c:pt idx="234">
                  <c:v>1.4360000000000002</c:v>
                </c:pt>
                <c:pt idx="235">
                  <c:v>1.371</c:v>
                </c:pt>
                <c:pt idx="236">
                  <c:v>1.3069999999999999</c:v>
                </c:pt>
                <c:pt idx="237">
                  <c:v>1.2430000000000001</c:v>
                </c:pt>
                <c:pt idx="238">
                  <c:v>1.1839999999999999</c:v>
                </c:pt>
                <c:pt idx="239">
                  <c:v>1.125</c:v>
                </c:pt>
                <c:pt idx="240">
                  <c:v>1.0680000000000001</c:v>
                </c:pt>
                <c:pt idx="241">
                  <c:v>1.0109999999999999</c:v>
                </c:pt>
                <c:pt idx="242">
                  <c:v>0.95699999999999985</c:v>
                </c:pt>
                <c:pt idx="243">
                  <c:v>0.90269999999999995</c:v>
                </c:pt>
                <c:pt idx="244">
                  <c:v>0.84960000000000002</c:v>
                </c:pt>
                <c:pt idx="245">
                  <c:v>0.79620000000000002</c:v>
                </c:pt>
                <c:pt idx="246">
                  <c:v>0.74340000000000006</c:v>
                </c:pt>
                <c:pt idx="247">
                  <c:v>0.68970000000000009</c:v>
                </c:pt>
                <c:pt idx="248">
                  <c:v>0.63750000000000007</c:v>
                </c:pt>
                <c:pt idx="249">
                  <c:v>0.58230000000000004</c:v>
                </c:pt>
                <c:pt idx="250">
                  <c:v>0.53010000000000002</c:v>
                </c:pt>
                <c:pt idx="251">
                  <c:v>0.47389999999999999</c:v>
                </c:pt>
                <c:pt idx="252">
                  <c:v>0.41660000000000003</c:v>
                </c:pt>
                <c:pt idx="253">
                  <c:v>0.35460000000000003</c:v>
                </c:pt>
                <c:pt idx="254">
                  <c:v>0.28960000000000002</c:v>
                </c:pt>
                <c:pt idx="255">
                  <c:v>0.21759999999999999</c:v>
                </c:pt>
                <c:pt idx="256">
                  <c:v>0.13949999999999999</c:v>
                </c:pt>
                <c:pt idx="257">
                  <c:v>5.228E-2</c:v>
                </c:pt>
                <c:pt idx="258">
                  <c:v>-4.8860000000000001E-2</c:v>
                </c:pt>
                <c:pt idx="259">
                  <c:v>-0.16750000000000001</c:v>
                </c:pt>
                <c:pt idx="260">
                  <c:v>-0.30919999999999997</c:v>
                </c:pt>
                <c:pt idx="261">
                  <c:v>-0.47820000000000001</c:v>
                </c:pt>
                <c:pt idx="262">
                  <c:v>-0.67570000000000008</c:v>
                </c:pt>
                <c:pt idx="263">
                  <c:v>-0.91520000000000001</c:v>
                </c:pt>
                <c:pt idx="264">
                  <c:v>-1.194</c:v>
                </c:pt>
                <c:pt idx="265">
                  <c:v>-1.524</c:v>
                </c:pt>
                <c:pt idx="266">
                  <c:v>-1.9039999999999999</c:v>
                </c:pt>
                <c:pt idx="267">
                  <c:v>-2.3420000000000001</c:v>
                </c:pt>
                <c:pt idx="268">
                  <c:v>-2.8420000000000001</c:v>
                </c:pt>
                <c:pt idx="269">
                  <c:v>-3.4039999999999999</c:v>
                </c:pt>
                <c:pt idx="270">
                  <c:v>-4.0169999999999995</c:v>
                </c:pt>
                <c:pt idx="271">
                  <c:v>-4.6909999999999998</c:v>
                </c:pt>
                <c:pt idx="272">
                  <c:v>-5.3860000000000001</c:v>
                </c:pt>
                <c:pt idx="273">
                  <c:v>-6.1040000000000001</c:v>
                </c:pt>
                <c:pt idx="274">
                  <c:v>-6.8179999999999996</c:v>
                </c:pt>
                <c:pt idx="275">
                  <c:v>-7.5070000000000006</c:v>
                </c:pt>
                <c:pt idx="276">
                  <c:v>-8.17</c:v>
                </c:pt>
                <c:pt idx="277">
                  <c:v>-8.7859999999999996</c:v>
                </c:pt>
                <c:pt idx="278">
                  <c:v>-9.3379999999999992</c:v>
                </c:pt>
                <c:pt idx="279">
                  <c:v>-9.8360000000000003</c:v>
                </c:pt>
                <c:pt idx="280">
                  <c:v>-10.25</c:v>
                </c:pt>
                <c:pt idx="281">
                  <c:v>-10.6</c:v>
                </c:pt>
                <c:pt idx="282">
                  <c:v>-10.86</c:v>
                </c:pt>
                <c:pt idx="283">
                  <c:v>-11.03</c:v>
                </c:pt>
                <c:pt idx="284">
                  <c:v>-11.110000000000001</c:v>
                </c:pt>
                <c:pt idx="285">
                  <c:v>-11.08</c:v>
                </c:pt>
                <c:pt idx="286">
                  <c:v>-10.93</c:v>
                </c:pt>
                <c:pt idx="287">
                  <c:v>-10.68</c:v>
                </c:pt>
                <c:pt idx="288">
                  <c:v>-10.299999999999999</c:v>
                </c:pt>
                <c:pt idx="289">
                  <c:v>-9.83</c:v>
                </c:pt>
                <c:pt idx="290">
                  <c:v>-9.2900000000000009</c:v>
                </c:pt>
                <c:pt idx="291">
                  <c:v>-8.7190000000000012</c:v>
                </c:pt>
                <c:pt idx="292">
                  <c:v>-8.16</c:v>
                </c:pt>
                <c:pt idx="293">
                  <c:v>-7.6389999999999993</c:v>
                </c:pt>
                <c:pt idx="294">
                  <c:v>-7.1619999999999999</c:v>
                </c:pt>
                <c:pt idx="295">
                  <c:v>-6.7379999999999995</c:v>
                </c:pt>
                <c:pt idx="296">
                  <c:v>-6.3659999999999997</c:v>
                </c:pt>
                <c:pt idx="297">
                  <c:v>-6.0360000000000005</c:v>
                </c:pt>
                <c:pt idx="298">
                  <c:v>-5.75</c:v>
                </c:pt>
                <c:pt idx="299">
                  <c:v>-5.4990000000000006</c:v>
                </c:pt>
                <c:pt idx="300">
                  <c:v>-5.2830000000000004</c:v>
                </c:pt>
                <c:pt idx="301">
                  <c:v>-5.093</c:v>
                </c:pt>
                <c:pt idx="302">
                  <c:v>-4.9289999999999994</c:v>
                </c:pt>
                <c:pt idx="303">
                  <c:v>-4.7850000000000001</c:v>
                </c:pt>
                <c:pt idx="304">
                  <c:v>-4.6589999999999998</c:v>
                </c:pt>
                <c:pt idx="305">
                  <c:v>-4.55</c:v>
                </c:pt>
                <c:pt idx="306">
                  <c:v>-4.4539999999999997</c:v>
                </c:pt>
                <c:pt idx="307">
                  <c:v>-4.37</c:v>
                </c:pt>
                <c:pt idx="308">
                  <c:v>-4.298</c:v>
                </c:pt>
                <c:pt idx="309">
                  <c:v>-4.2390000000000008</c:v>
                </c:pt>
                <c:pt idx="310">
                  <c:v>-4.1859999999999999</c:v>
                </c:pt>
                <c:pt idx="311">
                  <c:v>-4.1439999999999992</c:v>
                </c:pt>
                <c:pt idx="312">
                  <c:v>-4.1080000000000005</c:v>
                </c:pt>
                <c:pt idx="313">
                  <c:v>-4.08</c:v>
                </c:pt>
                <c:pt idx="314">
                  <c:v>-4.0579999999999998</c:v>
                </c:pt>
                <c:pt idx="315">
                  <c:v>-4.0430000000000001</c:v>
                </c:pt>
                <c:pt idx="316">
                  <c:v>-4.0369999999999999</c:v>
                </c:pt>
                <c:pt idx="317">
                  <c:v>-4.0389999999999997</c:v>
                </c:pt>
                <c:pt idx="318">
                  <c:v>-4.0460000000000003</c:v>
                </c:pt>
                <c:pt idx="319">
                  <c:v>-4.0629999999999997</c:v>
                </c:pt>
                <c:pt idx="320">
                  <c:v>-4.0829999999999993</c:v>
                </c:pt>
                <c:pt idx="321">
                  <c:v>-4.1109999999999998</c:v>
                </c:pt>
                <c:pt idx="322">
                  <c:v>-4.1420000000000003</c:v>
                </c:pt>
                <c:pt idx="323">
                  <c:v>-4.1740000000000004</c:v>
                </c:pt>
                <c:pt idx="324">
                  <c:v>-4.2119999999999997</c:v>
                </c:pt>
                <c:pt idx="325">
                  <c:v>-4.2509999999999994</c:v>
                </c:pt>
                <c:pt idx="326">
                  <c:v>-4.2910000000000004</c:v>
                </c:pt>
                <c:pt idx="327">
                  <c:v>-4.3319999999999999</c:v>
                </c:pt>
                <c:pt idx="328">
                  <c:v>-4.37</c:v>
                </c:pt>
                <c:pt idx="329">
                  <c:v>-4.4089999999999998</c:v>
                </c:pt>
                <c:pt idx="330">
                  <c:v>-4.4489999999999998</c:v>
                </c:pt>
                <c:pt idx="331">
                  <c:v>-4.4870000000000001</c:v>
                </c:pt>
                <c:pt idx="332">
                  <c:v>-4.5279999999999996</c:v>
                </c:pt>
                <c:pt idx="333">
                  <c:v>-4.569</c:v>
                </c:pt>
                <c:pt idx="334">
                  <c:v>-4.6120000000000001</c:v>
                </c:pt>
                <c:pt idx="335">
                  <c:v>-4.657</c:v>
                </c:pt>
                <c:pt idx="336">
                  <c:v>-4.702</c:v>
                </c:pt>
                <c:pt idx="337">
                  <c:v>-4.7469999999999999</c:v>
                </c:pt>
                <c:pt idx="338">
                  <c:v>-4.7940000000000005</c:v>
                </c:pt>
                <c:pt idx="339">
                  <c:v>-4.8369999999999997</c:v>
                </c:pt>
                <c:pt idx="340">
                  <c:v>-4.883</c:v>
                </c:pt>
                <c:pt idx="341">
                  <c:v>-4.9320000000000004</c:v>
                </c:pt>
                <c:pt idx="342">
                  <c:v>-4.9799999999999995</c:v>
                </c:pt>
                <c:pt idx="343">
                  <c:v>-5.0289999999999999</c:v>
                </c:pt>
                <c:pt idx="344">
                  <c:v>-5.0749999999999993</c:v>
                </c:pt>
                <c:pt idx="345">
                  <c:v>-5.1240000000000006</c:v>
                </c:pt>
                <c:pt idx="346">
                  <c:v>-5.173</c:v>
                </c:pt>
                <c:pt idx="347">
                  <c:v>-5.2220000000000004</c:v>
                </c:pt>
                <c:pt idx="348">
                  <c:v>-5.2700000000000005</c:v>
                </c:pt>
                <c:pt idx="349">
                  <c:v>-5.3220000000000001</c:v>
                </c:pt>
                <c:pt idx="350">
                  <c:v>-5.3739999999999997</c:v>
                </c:pt>
                <c:pt idx="351">
                  <c:v>-5.4260000000000002</c:v>
                </c:pt>
                <c:pt idx="352">
                  <c:v>-5.4779999999999998</c:v>
                </c:pt>
                <c:pt idx="353">
                  <c:v>-5.5330000000000004</c:v>
                </c:pt>
                <c:pt idx="354">
                  <c:v>-5.5880000000000001</c:v>
                </c:pt>
                <c:pt idx="355">
                  <c:v>-5.6400000000000006</c:v>
                </c:pt>
                <c:pt idx="356">
                  <c:v>-5.6980000000000004</c:v>
                </c:pt>
                <c:pt idx="357">
                  <c:v>-5.7559999999999993</c:v>
                </c:pt>
                <c:pt idx="358">
                  <c:v>-5.8170000000000002</c:v>
                </c:pt>
                <c:pt idx="359">
                  <c:v>-5.8780000000000001</c:v>
                </c:pt>
                <c:pt idx="360">
                  <c:v>-5.9420000000000002</c:v>
                </c:pt>
                <c:pt idx="361">
                  <c:v>-6.0059999999999993</c:v>
                </c:pt>
                <c:pt idx="362">
                  <c:v>-6.0730000000000004</c:v>
                </c:pt>
                <c:pt idx="363">
                  <c:v>-6.14</c:v>
                </c:pt>
                <c:pt idx="364">
                  <c:v>-6.21</c:v>
                </c:pt>
                <c:pt idx="365">
                  <c:v>-6.2840000000000007</c:v>
                </c:pt>
                <c:pt idx="366">
                  <c:v>-6.3570000000000002</c:v>
                </c:pt>
                <c:pt idx="367">
                  <c:v>-6.4329999999999998</c:v>
                </c:pt>
                <c:pt idx="368">
                  <c:v>-6.5119999999999996</c:v>
                </c:pt>
                <c:pt idx="369">
                  <c:v>-6.5950000000000006</c:v>
                </c:pt>
                <c:pt idx="370">
                  <c:v>-6.6769999999999996</c:v>
                </c:pt>
                <c:pt idx="371">
                  <c:v>-6.76</c:v>
                </c:pt>
                <c:pt idx="372">
                  <c:v>-6.851</c:v>
                </c:pt>
                <c:pt idx="373">
                  <c:v>-6.9459999999999997</c:v>
                </c:pt>
                <c:pt idx="374">
                  <c:v>-7.04</c:v>
                </c:pt>
                <c:pt idx="375">
                  <c:v>-7.141</c:v>
                </c:pt>
                <c:pt idx="376">
                  <c:v>-7.242</c:v>
                </c:pt>
                <c:pt idx="377">
                  <c:v>-7.3520000000000003</c:v>
                </c:pt>
                <c:pt idx="378">
                  <c:v>-7.4619999999999997</c:v>
                </c:pt>
                <c:pt idx="379">
                  <c:v>-7.5739999999999998</c:v>
                </c:pt>
                <c:pt idx="380">
                  <c:v>-7.6930000000000005</c:v>
                </c:pt>
                <c:pt idx="381">
                  <c:v>-7.8159999999999989</c:v>
                </c:pt>
                <c:pt idx="382">
                  <c:v>-7.9470000000000001</c:v>
                </c:pt>
                <c:pt idx="383">
                  <c:v>-8.0779999999999994</c:v>
                </c:pt>
                <c:pt idx="384">
                  <c:v>-8.2149999999999999</c:v>
                </c:pt>
                <c:pt idx="385">
                  <c:v>-8.359</c:v>
                </c:pt>
                <c:pt idx="386">
                  <c:v>-8.511000000000001</c:v>
                </c:pt>
                <c:pt idx="387">
                  <c:v>-8.6639999999999997</c:v>
                </c:pt>
                <c:pt idx="388">
                  <c:v>-8.8289999999999988</c:v>
                </c:pt>
                <c:pt idx="389">
                  <c:v>-9.0030000000000001</c:v>
                </c:pt>
                <c:pt idx="390">
                  <c:v>-9.1829999999999998</c:v>
                </c:pt>
                <c:pt idx="391">
                  <c:v>-9.3719999999999999</c:v>
                </c:pt>
                <c:pt idx="392">
                  <c:v>-9.5730000000000004</c:v>
                </c:pt>
                <c:pt idx="393">
                  <c:v>-9.7840000000000007</c:v>
                </c:pt>
                <c:pt idx="394">
                  <c:v>-10.010000000000002</c:v>
                </c:pt>
                <c:pt idx="395">
                  <c:v>-10.24</c:v>
                </c:pt>
                <c:pt idx="396">
                  <c:v>-10.48</c:v>
                </c:pt>
                <c:pt idx="397">
                  <c:v>-10.74</c:v>
                </c:pt>
                <c:pt idx="398">
                  <c:v>-11.01</c:v>
                </c:pt>
                <c:pt idx="399">
                  <c:v>-11.3</c:v>
                </c:pt>
                <c:pt idx="400">
                  <c:v>-11.600000000000001</c:v>
                </c:pt>
                <c:pt idx="401">
                  <c:v>-11.91</c:v>
                </c:pt>
                <c:pt idx="402">
                  <c:v>-12.24</c:v>
                </c:pt>
                <c:pt idx="403">
                  <c:v>-12.57</c:v>
                </c:pt>
                <c:pt idx="404">
                  <c:v>-12.92</c:v>
                </c:pt>
                <c:pt idx="405">
                  <c:v>-13.28</c:v>
                </c:pt>
                <c:pt idx="406">
                  <c:v>-13.66</c:v>
                </c:pt>
                <c:pt idx="407">
                  <c:v>-14.049999999999999</c:v>
                </c:pt>
                <c:pt idx="408">
                  <c:v>-14.46</c:v>
                </c:pt>
                <c:pt idx="409">
                  <c:v>-14.87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428-4D85-8043-9E535E390DC9}"/>
            </c:ext>
          </c:extLst>
        </c:ser>
        <c:ser>
          <c:idx val="5"/>
          <c:order val="3"/>
          <c:spPr>
            <a:ln w="1270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pH!$B$2:$B$411</c:f>
              <c:numCache>
                <c:formatCode>0.00E+00</c:formatCode>
                <c:ptCount val="410"/>
                <c:pt idx="0" formatCode="General">
                  <c:v>0</c:v>
                </c:pt>
                <c:pt idx="1">
                  <c:v>4.8830000000000002E-3</c:v>
                </c:pt>
                <c:pt idx="2">
                  <c:v>9.7660000000000004E-3</c:v>
                </c:pt>
                <c:pt idx="3">
                  <c:v>1.465E-2</c:v>
                </c:pt>
                <c:pt idx="4">
                  <c:v>1.9529999999999999E-2</c:v>
                </c:pt>
                <c:pt idx="5">
                  <c:v>2.4410000000000001E-2</c:v>
                </c:pt>
                <c:pt idx="6">
                  <c:v>2.93E-2</c:v>
                </c:pt>
                <c:pt idx="7">
                  <c:v>3.4180000000000002E-2</c:v>
                </c:pt>
                <c:pt idx="8">
                  <c:v>3.9059999999999997E-2</c:v>
                </c:pt>
                <c:pt idx="9">
                  <c:v>4.3950000000000003E-2</c:v>
                </c:pt>
                <c:pt idx="10">
                  <c:v>4.8829999999999998E-2</c:v>
                </c:pt>
                <c:pt idx="11">
                  <c:v>5.3710000000000001E-2</c:v>
                </c:pt>
                <c:pt idx="12">
                  <c:v>5.8590000000000003E-2</c:v>
                </c:pt>
                <c:pt idx="13">
                  <c:v>6.3479999999999995E-2</c:v>
                </c:pt>
                <c:pt idx="14">
                  <c:v>6.8360000000000004E-2</c:v>
                </c:pt>
                <c:pt idx="15">
                  <c:v>7.324E-2</c:v>
                </c:pt>
                <c:pt idx="16">
                  <c:v>7.8130000000000005E-2</c:v>
                </c:pt>
                <c:pt idx="17">
                  <c:v>8.301E-2</c:v>
                </c:pt>
                <c:pt idx="18">
                  <c:v>8.7889999999999996E-2</c:v>
                </c:pt>
                <c:pt idx="19">
                  <c:v>9.2770000000000005E-2</c:v>
                </c:pt>
                <c:pt idx="20">
                  <c:v>9.7659999999999997E-2</c:v>
                </c:pt>
                <c:pt idx="21" formatCode="General">
                  <c:v>0.10249999999999999</c:v>
                </c:pt>
                <c:pt idx="22" formatCode="General">
                  <c:v>0.1074</c:v>
                </c:pt>
                <c:pt idx="23" formatCode="General">
                  <c:v>0.1123</c:v>
                </c:pt>
                <c:pt idx="24" formatCode="General">
                  <c:v>0.1172</c:v>
                </c:pt>
                <c:pt idx="25" formatCode="General">
                  <c:v>0.1221</c:v>
                </c:pt>
                <c:pt idx="26" formatCode="General">
                  <c:v>0.127</c:v>
                </c:pt>
                <c:pt idx="27" formatCode="General">
                  <c:v>0.1318</c:v>
                </c:pt>
                <c:pt idx="28" formatCode="General">
                  <c:v>0.13669999999999999</c:v>
                </c:pt>
                <c:pt idx="29" formatCode="General">
                  <c:v>0.1416</c:v>
                </c:pt>
                <c:pt idx="30" formatCode="General">
                  <c:v>0.14649999999999999</c:v>
                </c:pt>
                <c:pt idx="31" formatCode="General">
                  <c:v>0.15140000000000001</c:v>
                </c:pt>
                <c:pt idx="32" formatCode="General">
                  <c:v>0.15629999999999999</c:v>
                </c:pt>
                <c:pt idx="33" formatCode="General">
                  <c:v>0.16109999999999999</c:v>
                </c:pt>
                <c:pt idx="34" formatCode="General">
                  <c:v>0.16600000000000001</c:v>
                </c:pt>
                <c:pt idx="35" formatCode="General">
                  <c:v>0.1709</c:v>
                </c:pt>
                <c:pt idx="36" formatCode="General">
                  <c:v>0.17580000000000001</c:v>
                </c:pt>
                <c:pt idx="37" formatCode="General">
                  <c:v>0.1807</c:v>
                </c:pt>
                <c:pt idx="38" formatCode="General">
                  <c:v>0.1855</c:v>
                </c:pt>
                <c:pt idx="39" formatCode="General">
                  <c:v>0.19040000000000001</c:v>
                </c:pt>
                <c:pt idx="40" formatCode="General">
                  <c:v>0.1953</c:v>
                </c:pt>
                <c:pt idx="41" formatCode="General">
                  <c:v>0.20019999999999999</c:v>
                </c:pt>
                <c:pt idx="42" formatCode="General">
                  <c:v>0.2051</c:v>
                </c:pt>
                <c:pt idx="43" formatCode="General">
                  <c:v>0.21</c:v>
                </c:pt>
                <c:pt idx="44" formatCode="General">
                  <c:v>0.21479999999999999</c:v>
                </c:pt>
                <c:pt idx="45" formatCode="General">
                  <c:v>0.21970000000000001</c:v>
                </c:pt>
                <c:pt idx="46" formatCode="General">
                  <c:v>0.22459999999999999</c:v>
                </c:pt>
                <c:pt idx="47" formatCode="General">
                  <c:v>0.22950000000000001</c:v>
                </c:pt>
                <c:pt idx="48" formatCode="General">
                  <c:v>0.2344</c:v>
                </c:pt>
                <c:pt idx="49" formatCode="General">
                  <c:v>0.23930000000000001</c:v>
                </c:pt>
                <c:pt idx="50" formatCode="General">
                  <c:v>0.24410000000000001</c:v>
                </c:pt>
                <c:pt idx="51" formatCode="General">
                  <c:v>0.249</c:v>
                </c:pt>
                <c:pt idx="52" formatCode="General">
                  <c:v>0.25390000000000001</c:v>
                </c:pt>
                <c:pt idx="53" formatCode="General">
                  <c:v>0.25879999999999997</c:v>
                </c:pt>
                <c:pt idx="54" formatCode="General">
                  <c:v>0.26369999999999999</c:v>
                </c:pt>
                <c:pt idx="55" formatCode="General">
                  <c:v>0.26860000000000001</c:v>
                </c:pt>
                <c:pt idx="56" formatCode="General">
                  <c:v>0.27339999999999998</c:v>
                </c:pt>
                <c:pt idx="57" formatCode="General">
                  <c:v>0.27829999999999999</c:v>
                </c:pt>
                <c:pt idx="58" formatCode="General">
                  <c:v>0.28320000000000001</c:v>
                </c:pt>
                <c:pt idx="59" formatCode="General">
                  <c:v>0.28810000000000002</c:v>
                </c:pt>
                <c:pt idx="60" formatCode="General">
                  <c:v>0.29299999999999998</c:v>
                </c:pt>
                <c:pt idx="61" formatCode="General">
                  <c:v>0.2979</c:v>
                </c:pt>
                <c:pt idx="62" formatCode="General">
                  <c:v>0.30270000000000002</c:v>
                </c:pt>
                <c:pt idx="63" formatCode="General">
                  <c:v>0.30759999999999998</c:v>
                </c:pt>
                <c:pt idx="64" formatCode="General">
                  <c:v>0.3125</c:v>
                </c:pt>
                <c:pt idx="65" formatCode="General">
                  <c:v>0.31740000000000002</c:v>
                </c:pt>
                <c:pt idx="66" formatCode="General">
                  <c:v>0.32229999999999998</c:v>
                </c:pt>
                <c:pt idx="67" formatCode="General">
                  <c:v>0.3271</c:v>
                </c:pt>
                <c:pt idx="68" formatCode="General">
                  <c:v>0.33200000000000002</c:v>
                </c:pt>
                <c:pt idx="69" formatCode="General">
                  <c:v>0.33689999999999998</c:v>
                </c:pt>
                <c:pt idx="70" formatCode="General">
                  <c:v>0.34179999999999999</c:v>
                </c:pt>
                <c:pt idx="71" formatCode="General">
                  <c:v>0.34670000000000001</c:v>
                </c:pt>
                <c:pt idx="72" formatCode="General">
                  <c:v>0.35160000000000002</c:v>
                </c:pt>
                <c:pt idx="73" formatCode="General">
                  <c:v>0.35639999999999999</c:v>
                </c:pt>
                <c:pt idx="74" formatCode="General">
                  <c:v>0.36130000000000001</c:v>
                </c:pt>
                <c:pt idx="75" formatCode="General">
                  <c:v>0.36620000000000003</c:v>
                </c:pt>
                <c:pt idx="76" formatCode="General">
                  <c:v>0.37109999999999999</c:v>
                </c:pt>
                <c:pt idx="77" formatCode="General">
                  <c:v>0.376</c:v>
                </c:pt>
                <c:pt idx="78" formatCode="General">
                  <c:v>0.38090000000000002</c:v>
                </c:pt>
                <c:pt idx="79" formatCode="General">
                  <c:v>0.38569999999999999</c:v>
                </c:pt>
                <c:pt idx="80" formatCode="General">
                  <c:v>0.3906</c:v>
                </c:pt>
                <c:pt idx="81" formatCode="General">
                  <c:v>0.39550000000000002</c:v>
                </c:pt>
                <c:pt idx="82" formatCode="General">
                  <c:v>0.40039999999999998</c:v>
                </c:pt>
                <c:pt idx="83" formatCode="General">
                  <c:v>0.40529999999999999</c:v>
                </c:pt>
                <c:pt idx="84" formatCode="General">
                  <c:v>0.41020000000000001</c:v>
                </c:pt>
                <c:pt idx="85" formatCode="General">
                  <c:v>0.41499999999999998</c:v>
                </c:pt>
                <c:pt idx="86" formatCode="General">
                  <c:v>0.4199</c:v>
                </c:pt>
                <c:pt idx="87" formatCode="General">
                  <c:v>0.42480000000000001</c:v>
                </c:pt>
                <c:pt idx="88" formatCode="General">
                  <c:v>0.42970000000000003</c:v>
                </c:pt>
                <c:pt idx="89" formatCode="General">
                  <c:v>0.43459999999999999</c:v>
                </c:pt>
                <c:pt idx="90" formatCode="General">
                  <c:v>0.4395</c:v>
                </c:pt>
                <c:pt idx="91" formatCode="General">
                  <c:v>0.44429999999999997</c:v>
                </c:pt>
                <c:pt idx="92" formatCode="General">
                  <c:v>0.44919999999999999</c:v>
                </c:pt>
                <c:pt idx="93" formatCode="General">
                  <c:v>0.4541</c:v>
                </c:pt>
                <c:pt idx="94" formatCode="General">
                  <c:v>0.45900000000000002</c:v>
                </c:pt>
                <c:pt idx="95" formatCode="General">
                  <c:v>0.46389999999999998</c:v>
                </c:pt>
                <c:pt idx="96" formatCode="General">
                  <c:v>0.46879999999999999</c:v>
                </c:pt>
                <c:pt idx="97" formatCode="General">
                  <c:v>0.47360000000000002</c:v>
                </c:pt>
                <c:pt idx="98" formatCode="General">
                  <c:v>0.47849999999999998</c:v>
                </c:pt>
                <c:pt idx="99" formatCode="General">
                  <c:v>0.4834</c:v>
                </c:pt>
                <c:pt idx="100" formatCode="General">
                  <c:v>0.48830000000000001</c:v>
                </c:pt>
                <c:pt idx="101" formatCode="General">
                  <c:v>0.49320000000000003</c:v>
                </c:pt>
                <c:pt idx="102" formatCode="General">
                  <c:v>0.498</c:v>
                </c:pt>
                <c:pt idx="103" formatCode="General">
                  <c:v>0.50290000000000001</c:v>
                </c:pt>
                <c:pt idx="104" formatCode="General">
                  <c:v>0.50780000000000003</c:v>
                </c:pt>
                <c:pt idx="105" formatCode="General">
                  <c:v>0.51270000000000004</c:v>
                </c:pt>
                <c:pt idx="106" formatCode="General">
                  <c:v>0.51759999999999995</c:v>
                </c:pt>
                <c:pt idx="107" formatCode="General">
                  <c:v>0.52249999999999996</c:v>
                </c:pt>
                <c:pt idx="108" formatCode="General">
                  <c:v>0.52729999999999999</c:v>
                </c:pt>
                <c:pt idx="109" formatCode="General">
                  <c:v>0.53220000000000001</c:v>
                </c:pt>
                <c:pt idx="110" formatCode="General">
                  <c:v>0.53710000000000002</c:v>
                </c:pt>
                <c:pt idx="111" formatCode="General">
                  <c:v>0.54200000000000004</c:v>
                </c:pt>
                <c:pt idx="112" formatCode="General">
                  <c:v>0.54690000000000005</c:v>
                </c:pt>
                <c:pt idx="113" formatCode="General">
                  <c:v>0.55179999999999996</c:v>
                </c:pt>
                <c:pt idx="114" formatCode="General">
                  <c:v>0.55659999999999998</c:v>
                </c:pt>
                <c:pt idx="115" formatCode="General">
                  <c:v>0.5615</c:v>
                </c:pt>
                <c:pt idx="116" formatCode="General">
                  <c:v>0.56640000000000001</c:v>
                </c:pt>
                <c:pt idx="117" formatCode="General">
                  <c:v>0.57130000000000003</c:v>
                </c:pt>
                <c:pt idx="118" formatCode="General">
                  <c:v>0.57620000000000005</c:v>
                </c:pt>
                <c:pt idx="119" formatCode="General">
                  <c:v>0.58109999999999995</c:v>
                </c:pt>
                <c:pt idx="120" formatCode="General">
                  <c:v>0.58589999999999998</c:v>
                </c:pt>
                <c:pt idx="121" formatCode="General">
                  <c:v>0.59079999999999999</c:v>
                </c:pt>
                <c:pt idx="122" formatCode="General">
                  <c:v>0.59570000000000001</c:v>
                </c:pt>
                <c:pt idx="123" formatCode="General">
                  <c:v>0.60060000000000002</c:v>
                </c:pt>
                <c:pt idx="124" formatCode="General">
                  <c:v>0.60550000000000004</c:v>
                </c:pt>
                <c:pt idx="125" formatCode="General">
                  <c:v>0.61040000000000005</c:v>
                </c:pt>
                <c:pt idx="126" formatCode="General">
                  <c:v>0.61519999999999997</c:v>
                </c:pt>
                <c:pt idx="127" formatCode="General">
                  <c:v>0.62009999999999998</c:v>
                </c:pt>
                <c:pt idx="128" formatCode="General">
                  <c:v>0.625</c:v>
                </c:pt>
                <c:pt idx="129" formatCode="General">
                  <c:v>0.62990000000000002</c:v>
                </c:pt>
                <c:pt idx="130" formatCode="General">
                  <c:v>0.63480000000000003</c:v>
                </c:pt>
                <c:pt idx="131" formatCode="General">
                  <c:v>0.63959999999999995</c:v>
                </c:pt>
                <c:pt idx="132" formatCode="General">
                  <c:v>0.64449999999999996</c:v>
                </c:pt>
                <c:pt idx="133" formatCode="General">
                  <c:v>0.64939999999999998</c:v>
                </c:pt>
                <c:pt idx="134" formatCode="General">
                  <c:v>0.65429999999999999</c:v>
                </c:pt>
                <c:pt idx="135" formatCode="General">
                  <c:v>0.65920000000000001</c:v>
                </c:pt>
                <c:pt idx="136" formatCode="General">
                  <c:v>0.66410000000000002</c:v>
                </c:pt>
                <c:pt idx="137" formatCode="General">
                  <c:v>0.66890000000000005</c:v>
                </c:pt>
                <c:pt idx="138" formatCode="General">
                  <c:v>0.67379999999999995</c:v>
                </c:pt>
                <c:pt idx="139" formatCode="General">
                  <c:v>0.67869999999999997</c:v>
                </c:pt>
                <c:pt idx="140" formatCode="General">
                  <c:v>0.68359999999999999</c:v>
                </c:pt>
                <c:pt idx="141" formatCode="General">
                  <c:v>0.6885</c:v>
                </c:pt>
                <c:pt idx="142" formatCode="General">
                  <c:v>0.69340000000000002</c:v>
                </c:pt>
                <c:pt idx="143" formatCode="General">
                  <c:v>0.69820000000000004</c:v>
                </c:pt>
                <c:pt idx="144" formatCode="General">
                  <c:v>0.70309999999999995</c:v>
                </c:pt>
                <c:pt idx="145" formatCode="General">
                  <c:v>0.70799999999999996</c:v>
                </c:pt>
                <c:pt idx="146" formatCode="General">
                  <c:v>0.71289999999999998</c:v>
                </c:pt>
                <c:pt idx="147" formatCode="General">
                  <c:v>0.71779999999999999</c:v>
                </c:pt>
                <c:pt idx="148" formatCode="General">
                  <c:v>0.72270000000000001</c:v>
                </c:pt>
                <c:pt idx="149" formatCode="General">
                  <c:v>0.72750000000000004</c:v>
                </c:pt>
                <c:pt idx="150" formatCode="General">
                  <c:v>0.73240000000000005</c:v>
                </c:pt>
                <c:pt idx="151" formatCode="General">
                  <c:v>0.73729999999999996</c:v>
                </c:pt>
                <c:pt idx="152" formatCode="General">
                  <c:v>0.74219999999999997</c:v>
                </c:pt>
                <c:pt idx="153" formatCode="General">
                  <c:v>0.74709999999999999</c:v>
                </c:pt>
                <c:pt idx="154" formatCode="General">
                  <c:v>0.752</c:v>
                </c:pt>
                <c:pt idx="155" formatCode="General">
                  <c:v>0.75680000000000003</c:v>
                </c:pt>
                <c:pt idx="156" formatCode="General">
                  <c:v>0.76170000000000004</c:v>
                </c:pt>
                <c:pt idx="157" formatCode="General">
                  <c:v>0.76659999999999995</c:v>
                </c:pt>
                <c:pt idx="158" formatCode="General">
                  <c:v>0.77149999999999996</c:v>
                </c:pt>
                <c:pt idx="159" formatCode="General">
                  <c:v>0.77639999999999998</c:v>
                </c:pt>
                <c:pt idx="160" formatCode="General">
                  <c:v>0.78129999999999999</c:v>
                </c:pt>
                <c:pt idx="161" formatCode="General">
                  <c:v>0.78610000000000002</c:v>
                </c:pt>
                <c:pt idx="162" formatCode="General">
                  <c:v>0.79100000000000004</c:v>
                </c:pt>
                <c:pt idx="163" formatCode="General">
                  <c:v>0.79590000000000005</c:v>
                </c:pt>
                <c:pt idx="164" formatCode="General">
                  <c:v>0.80079999999999996</c:v>
                </c:pt>
                <c:pt idx="165" formatCode="General">
                  <c:v>0.80569999999999997</c:v>
                </c:pt>
                <c:pt idx="166" formatCode="General">
                  <c:v>0.8105</c:v>
                </c:pt>
                <c:pt idx="167" formatCode="General">
                  <c:v>0.81540000000000001</c:v>
                </c:pt>
                <c:pt idx="168" formatCode="General">
                  <c:v>0.82030000000000003</c:v>
                </c:pt>
                <c:pt idx="169" formatCode="General">
                  <c:v>0.82520000000000004</c:v>
                </c:pt>
                <c:pt idx="170" formatCode="General">
                  <c:v>0.83009999999999995</c:v>
                </c:pt>
                <c:pt idx="171" formatCode="General">
                  <c:v>0.83499999999999996</c:v>
                </c:pt>
                <c:pt idx="172" formatCode="General">
                  <c:v>0.83979999999999999</c:v>
                </c:pt>
                <c:pt idx="173" formatCode="General">
                  <c:v>0.84470000000000001</c:v>
                </c:pt>
                <c:pt idx="174" formatCode="General">
                  <c:v>0.84960000000000002</c:v>
                </c:pt>
                <c:pt idx="175" formatCode="General">
                  <c:v>0.85450000000000004</c:v>
                </c:pt>
                <c:pt idx="176" formatCode="General">
                  <c:v>0.85940000000000005</c:v>
                </c:pt>
                <c:pt idx="177" formatCode="General">
                  <c:v>0.86429999999999996</c:v>
                </c:pt>
                <c:pt idx="178" formatCode="General">
                  <c:v>0.86909999999999998</c:v>
                </c:pt>
                <c:pt idx="179" formatCode="General">
                  <c:v>0.874</c:v>
                </c:pt>
                <c:pt idx="180" formatCode="General">
                  <c:v>0.87890000000000001</c:v>
                </c:pt>
                <c:pt idx="181" formatCode="General">
                  <c:v>0.88380000000000003</c:v>
                </c:pt>
                <c:pt idx="182" formatCode="General">
                  <c:v>0.88870000000000005</c:v>
                </c:pt>
                <c:pt idx="183" formatCode="General">
                  <c:v>0.89359999999999995</c:v>
                </c:pt>
                <c:pt idx="184" formatCode="General">
                  <c:v>0.89839999999999998</c:v>
                </c:pt>
                <c:pt idx="185" formatCode="General">
                  <c:v>0.90329999999999999</c:v>
                </c:pt>
                <c:pt idx="186" formatCode="General">
                  <c:v>0.90820000000000001</c:v>
                </c:pt>
                <c:pt idx="187" formatCode="General">
                  <c:v>0.91310000000000002</c:v>
                </c:pt>
                <c:pt idx="188" formatCode="General">
                  <c:v>0.91800000000000004</c:v>
                </c:pt>
                <c:pt idx="189" formatCode="General">
                  <c:v>0.92290000000000005</c:v>
                </c:pt>
                <c:pt idx="190" formatCode="General">
                  <c:v>0.92769999999999997</c:v>
                </c:pt>
                <c:pt idx="191" formatCode="General">
                  <c:v>0.93259999999999998</c:v>
                </c:pt>
                <c:pt idx="192" formatCode="General">
                  <c:v>0.9375</c:v>
                </c:pt>
                <c:pt idx="193" formatCode="General">
                  <c:v>0.94240000000000002</c:v>
                </c:pt>
                <c:pt idx="194" formatCode="General">
                  <c:v>0.94730000000000003</c:v>
                </c:pt>
                <c:pt idx="195" formatCode="General">
                  <c:v>0.95209999999999995</c:v>
                </c:pt>
                <c:pt idx="196" formatCode="General">
                  <c:v>0.95699999999999996</c:v>
                </c:pt>
                <c:pt idx="197" formatCode="General">
                  <c:v>0.96189999999999998</c:v>
                </c:pt>
                <c:pt idx="198" formatCode="General">
                  <c:v>0.96679999999999999</c:v>
                </c:pt>
                <c:pt idx="199" formatCode="General">
                  <c:v>0.97170000000000001</c:v>
                </c:pt>
                <c:pt idx="200" formatCode="General">
                  <c:v>0.97660000000000002</c:v>
                </c:pt>
                <c:pt idx="201" formatCode="General">
                  <c:v>0.98140000000000005</c:v>
                </c:pt>
                <c:pt idx="202" formatCode="General">
                  <c:v>0.98629999999999995</c:v>
                </c:pt>
                <c:pt idx="203" formatCode="General">
                  <c:v>0.99119999999999997</c:v>
                </c:pt>
                <c:pt idx="204" formatCode="General">
                  <c:v>0.99609999999999999</c:v>
                </c:pt>
                <c:pt idx="205" formatCode="General">
                  <c:v>1.0009999999999999</c:v>
                </c:pt>
                <c:pt idx="206" formatCode="General">
                  <c:v>0.99609999999999999</c:v>
                </c:pt>
                <c:pt idx="207" formatCode="General">
                  <c:v>0.99119999999999997</c:v>
                </c:pt>
                <c:pt idx="208" formatCode="General">
                  <c:v>0.98629999999999995</c:v>
                </c:pt>
                <c:pt idx="209" formatCode="General">
                  <c:v>0.98140000000000005</c:v>
                </c:pt>
                <c:pt idx="210" formatCode="General">
                  <c:v>0.97660000000000002</c:v>
                </c:pt>
                <c:pt idx="211" formatCode="General">
                  <c:v>0.97170000000000001</c:v>
                </c:pt>
                <c:pt idx="212" formatCode="General">
                  <c:v>0.96679999999999999</c:v>
                </c:pt>
                <c:pt idx="213" formatCode="General">
                  <c:v>0.96189999999999998</c:v>
                </c:pt>
                <c:pt idx="214" formatCode="General">
                  <c:v>0.95699999999999996</c:v>
                </c:pt>
                <c:pt idx="215" formatCode="General">
                  <c:v>0.95209999999999995</c:v>
                </c:pt>
                <c:pt idx="216" formatCode="General">
                  <c:v>0.94730000000000003</c:v>
                </c:pt>
                <c:pt idx="217" formatCode="General">
                  <c:v>0.94240000000000002</c:v>
                </c:pt>
                <c:pt idx="218" formatCode="General">
                  <c:v>0.9375</c:v>
                </c:pt>
                <c:pt idx="219" formatCode="General">
                  <c:v>0.93259999999999998</c:v>
                </c:pt>
                <c:pt idx="220" formatCode="General">
                  <c:v>0.92769999999999997</c:v>
                </c:pt>
                <c:pt idx="221" formatCode="General">
                  <c:v>0.92290000000000005</c:v>
                </c:pt>
                <c:pt idx="222" formatCode="General">
                  <c:v>0.91800000000000004</c:v>
                </c:pt>
                <c:pt idx="223" formatCode="General">
                  <c:v>0.91310000000000002</c:v>
                </c:pt>
                <c:pt idx="224" formatCode="General">
                  <c:v>0.90820000000000001</c:v>
                </c:pt>
                <c:pt idx="225" formatCode="General">
                  <c:v>0.90329999999999999</c:v>
                </c:pt>
                <c:pt idx="226" formatCode="General">
                  <c:v>0.89839999999999998</c:v>
                </c:pt>
                <c:pt idx="227" formatCode="General">
                  <c:v>0.89359999999999995</c:v>
                </c:pt>
                <c:pt idx="228" formatCode="General">
                  <c:v>0.88870000000000005</c:v>
                </c:pt>
                <c:pt idx="229" formatCode="General">
                  <c:v>0.88380000000000003</c:v>
                </c:pt>
                <c:pt idx="230" formatCode="General">
                  <c:v>0.87890000000000001</c:v>
                </c:pt>
                <c:pt idx="231" formatCode="General">
                  <c:v>0.874</c:v>
                </c:pt>
                <c:pt idx="232" formatCode="General">
                  <c:v>0.86909999999999998</c:v>
                </c:pt>
                <c:pt idx="233" formatCode="General">
                  <c:v>0.86429999999999996</c:v>
                </c:pt>
                <c:pt idx="234" formatCode="General">
                  <c:v>0.85940000000000005</c:v>
                </c:pt>
                <c:pt idx="235" formatCode="General">
                  <c:v>0.85450000000000004</c:v>
                </c:pt>
                <c:pt idx="236" formatCode="General">
                  <c:v>0.84960000000000002</c:v>
                </c:pt>
                <c:pt idx="237" formatCode="General">
                  <c:v>0.84470000000000001</c:v>
                </c:pt>
                <c:pt idx="238" formatCode="General">
                  <c:v>0.83979999999999999</c:v>
                </c:pt>
                <c:pt idx="239" formatCode="General">
                  <c:v>0.83499999999999996</c:v>
                </c:pt>
                <c:pt idx="240" formatCode="General">
                  <c:v>0.83009999999999995</c:v>
                </c:pt>
                <c:pt idx="241" formatCode="General">
                  <c:v>0.82520000000000004</c:v>
                </c:pt>
                <c:pt idx="242" formatCode="General">
                  <c:v>0.82030000000000003</c:v>
                </c:pt>
                <c:pt idx="243" formatCode="General">
                  <c:v>0.81540000000000001</c:v>
                </c:pt>
                <c:pt idx="244" formatCode="General">
                  <c:v>0.8105</c:v>
                </c:pt>
                <c:pt idx="245" formatCode="General">
                  <c:v>0.80569999999999997</c:v>
                </c:pt>
                <c:pt idx="246" formatCode="General">
                  <c:v>0.80079999999999996</c:v>
                </c:pt>
                <c:pt idx="247" formatCode="General">
                  <c:v>0.79590000000000005</c:v>
                </c:pt>
                <c:pt idx="248" formatCode="General">
                  <c:v>0.79100000000000004</c:v>
                </c:pt>
                <c:pt idx="249" formatCode="General">
                  <c:v>0.78610000000000002</c:v>
                </c:pt>
                <c:pt idx="250" formatCode="General">
                  <c:v>0.78129999999999999</c:v>
                </c:pt>
                <c:pt idx="251" formatCode="General">
                  <c:v>0.77639999999999998</c:v>
                </c:pt>
                <c:pt idx="252" formatCode="General">
                  <c:v>0.77149999999999996</c:v>
                </c:pt>
                <c:pt idx="253" formatCode="General">
                  <c:v>0.76659999999999995</c:v>
                </c:pt>
                <c:pt idx="254" formatCode="General">
                  <c:v>0.76170000000000004</c:v>
                </c:pt>
                <c:pt idx="255" formatCode="General">
                  <c:v>0.75680000000000003</c:v>
                </c:pt>
                <c:pt idx="256" formatCode="General">
                  <c:v>0.752</c:v>
                </c:pt>
                <c:pt idx="257" formatCode="General">
                  <c:v>0.74709999999999999</c:v>
                </c:pt>
                <c:pt idx="258" formatCode="General">
                  <c:v>0.74219999999999997</c:v>
                </c:pt>
                <c:pt idx="259" formatCode="General">
                  <c:v>0.73729999999999996</c:v>
                </c:pt>
                <c:pt idx="260" formatCode="General">
                  <c:v>0.73240000000000005</c:v>
                </c:pt>
                <c:pt idx="261" formatCode="General">
                  <c:v>0.72750000000000004</c:v>
                </c:pt>
                <c:pt idx="262" formatCode="General">
                  <c:v>0.72270000000000001</c:v>
                </c:pt>
                <c:pt idx="263" formatCode="General">
                  <c:v>0.71779999999999999</c:v>
                </c:pt>
                <c:pt idx="264" formatCode="General">
                  <c:v>0.71289999999999998</c:v>
                </c:pt>
                <c:pt idx="265" formatCode="General">
                  <c:v>0.70799999999999996</c:v>
                </c:pt>
                <c:pt idx="266" formatCode="General">
                  <c:v>0.70309999999999995</c:v>
                </c:pt>
                <c:pt idx="267" formatCode="General">
                  <c:v>0.69820000000000004</c:v>
                </c:pt>
                <c:pt idx="268" formatCode="General">
                  <c:v>0.69340000000000002</c:v>
                </c:pt>
                <c:pt idx="269" formatCode="General">
                  <c:v>0.6885</c:v>
                </c:pt>
                <c:pt idx="270" formatCode="General">
                  <c:v>0.68359999999999999</c:v>
                </c:pt>
                <c:pt idx="271" formatCode="General">
                  <c:v>0.67869999999999997</c:v>
                </c:pt>
                <c:pt idx="272" formatCode="General">
                  <c:v>0.67379999999999995</c:v>
                </c:pt>
                <c:pt idx="273" formatCode="General">
                  <c:v>0.66890000000000005</c:v>
                </c:pt>
                <c:pt idx="274" formatCode="General">
                  <c:v>0.66410000000000002</c:v>
                </c:pt>
                <c:pt idx="275" formatCode="General">
                  <c:v>0.65920000000000001</c:v>
                </c:pt>
                <c:pt idx="276" formatCode="General">
                  <c:v>0.65429999999999999</c:v>
                </c:pt>
                <c:pt idx="277" formatCode="General">
                  <c:v>0.64939999999999998</c:v>
                </c:pt>
                <c:pt idx="278" formatCode="General">
                  <c:v>0.64449999999999996</c:v>
                </c:pt>
                <c:pt idx="279" formatCode="General">
                  <c:v>0.63959999999999995</c:v>
                </c:pt>
                <c:pt idx="280" formatCode="General">
                  <c:v>0.63480000000000003</c:v>
                </c:pt>
                <c:pt idx="281" formatCode="General">
                  <c:v>0.62990000000000002</c:v>
                </c:pt>
                <c:pt idx="282" formatCode="General">
                  <c:v>0.625</c:v>
                </c:pt>
                <c:pt idx="283" formatCode="General">
                  <c:v>0.62009999999999998</c:v>
                </c:pt>
                <c:pt idx="284" formatCode="General">
                  <c:v>0.61519999999999997</c:v>
                </c:pt>
                <c:pt idx="285" formatCode="General">
                  <c:v>0.61040000000000005</c:v>
                </c:pt>
                <c:pt idx="286" formatCode="General">
                  <c:v>0.60550000000000004</c:v>
                </c:pt>
                <c:pt idx="287" formatCode="General">
                  <c:v>0.60060000000000002</c:v>
                </c:pt>
                <c:pt idx="288" formatCode="General">
                  <c:v>0.59570000000000001</c:v>
                </c:pt>
                <c:pt idx="289" formatCode="General">
                  <c:v>0.59079999999999999</c:v>
                </c:pt>
                <c:pt idx="290" formatCode="General">
                  <c:v>0.58589999999999998</c:v>
                </c:pt>
                <c:pt idx="291" formatCode="General">
                  <c:v>0.58109999999999995</c:v>
                </c:pt>
                <c:pt idx="292" formatCode="General">
                  <c:v>0.57620000000000005</c:v>
                </c:pt>
                <c:pt idx="293" formatCode="General">
                  <c:v>0.57130000000000003</c:v>
                </c:pt>
                <c:pt idx="294" formatCode="General">
                  <c:v>0.56640000000000001</c:v>
                </c:pt>
                <c:pt idx="295" formatCode="General">
                  <c:v>0.5615</c:v>
                </c:pt>
                <c:pt idx="296" formatCode="General">
                  <c:v>0.55659999999999998</c:v>
                </c:pt>
                <c:pt idx="297" formatCode="General">
                  <c:v>0.55179999999999996</c:v>
                </c:pt>
                <c:pt idx="298" formatCode="General">
                  <c:v>0.54690000000000005</c:v>
                </c:pt>
                <c:pt idx="299" formatCode="General">
                  <c:v>0.54200000000000004</c:v>
                </c:pt>
                <c:pt idx="300" formatCode="General">
                  <c:v>0.53710000000000002</c:v>
                </c:pt>
                <c:pt idx="301" formatCode="General">
                  <c:v>0.53220000000000001</c:v>
                </c:pt>
                <c:pt idx="302" formatCode="General">
                  <c:v>0.52729999999999999</c:v>
                </c:pt>
                <c:pt idx="303" formatCode="General">
                  <c:v>0.52249999999999996</c:v>
                </c:pt>
                <c:pt idx="304" formatCode="General">
                  <c:v>0.51759999999999995</c:v>
                </c:pt>
                <c:pt idx="305" formatCode="General">
                  <c:v>0.51270000000000004</c:v>
                </c:pt>
                <c:pt idx="306" formatCode="General">
                  <c:v>0.50780000000000003</c:v>
                </c:pt>
                <c:pt idx="307" formatCode="General">
                  <c:v>0.50290000000000001</c:v>
                </c:pt>
                <c:pt idx="308" formatCode="General">
                  <c:v>0.498</c:v>
                </c:pt>
                <c:pt idx="309" formatCode="General">
                  <c:v>0.49320000000000003</c:v>
                </c:pt>
                <c:pt idx="310" formatCode="General">
                  <c:v>0.48830000000000001</c:v>
                </c:pt>
                <c:pt idx="311" formatCode="General">
                  <c:v>0.4834</c:v>
                </c:pt>
                <c:pt idx="312" formatCode="General">
                  <c:v>0.47849999999999998</c:v>
                </c:pt>
                <c:pt idx="313" formatCode="General">
                  <c:v>0.47360000000000002</c:v>
                </c:pt>
                <c:pt idx="314" formatCode="General">
                  <c:v>0.46879999999999999</c:v>
                </c:pt>
                <c:pt idx="315" formatCode="General">
                  <c:v>0.46389999999999998</c:v>
                </c:pt>
                <c:pt idx="316" formatCode="General">
                  <c:v>0.45900000000000002</c:v>
                </c:pt>
                <c:pt idx="317" formatCode="General">
                  <c:v>0.4541</c:v>
                </c:pt>
                <c:pt idx="318" formatCode="General">
                  <c:v>0.44919999999999999</c:v>
                </c:pt>
                <c:pt idx="319" formatCode="General">
                  <c:v>0.44429999999999997</c:v>
                </c:pt>
                <c:pt idx="320" formatCode="General">
                  <c:v>0.4395</c:v>
                </c:pt>
                <c:pt idx="321" formatCode="General">
                  <c:v>0.43459999999999999</c:v>
                </c:pt>
                <c:pt idx="322" formatCode="General">
                  <c:v>0.42970000000000003</c:v>
                </c:pt>
                <c:pt idx="323" formatCode="General">
                  <c:v>0.42480000000000001</c:v>
                </c:pt>
                <c:pt idx="324" formatCode="General">
                  <c:v>0.4199</c:v>
                </c:pt>
                <c:pt idx="325" formatCode="General">
                  <c:v>0.41499999999999998</c:v>
                </c:pt>
                <c:pt idx="326" formatCode="General">
                  <c:v>0.41020000000000001</c:v>
                </c:pt>
                <c:pt idx="327" formatCode="General">
                  <c:v>0.40529999999999999</c:v>
                </c:pt>
                <c:pt idx="328" formatCode="General">
                  <c:v>0.40039999999999998</c:v>
                </c:pt>
                <c:pt idx="329" formatCode="General">
                  <c:v>0.39550000000000002</c:v>
                </c:pt>
                <c:pt idx="330" formatCode="General">
                  <c:v>0.3906</c:v>
                </c:pt>
                <c:pt idx="331" formatCode="General">
                  <c:v>0.38569999999999999</c:v>
                </c:pt>
                <c:pt idx="332" formatCode="General">
                  <c:v>0.38090000000000002</c:v>
                </c:pt>
                <c:pt idx="333" formatCode="General">
                  <c:v>0.376</c:v>
                </c:pt>
                <c:pt idx="334" formatCode="General">
                  <c:v>0.37109999999999999</c:v>
                </c:pt>
                <c:pt idx="335" formatCode="General">
                  <c:v>0.36620000000000003</c:v>
                </c:pt>
                <c:pt idx="336" formatCode="General">
                  <c:v>0.36130000000000001</c:v>
                </c:pt>
                <c:pt idx="337" formatCode="General">
                  <c:v>0.35639999999999999</c:v>
                </c:pt>
                <c:pt idx="338" formatCode="General">
                  <c:v>0.35160000000000002</c:v>
                </c:pt>
                <c:pt idx="339" formatCode="General">
                  <c:v>0.34670000000000001</c:v>
                </c:pt>
                <c:pt idx="340" formatCode="General">
                  <c:v>0.34179999999999999</c:v>
                </c:pt>
                <c:pt idx="341" formatCode="General">
                  <c:v>0.33689999999999998</c:v>
                </c:pt>
                <c:pt idx="342" formatCode="General">
                  <c:v>0.33200000000000002</c:v>
                </c:pt>
                <c:pt idx="343" formatCode="General">
                  <c:v>0.3271</c:v>
                </c:pt>
                <c:pt idx="344" formatCode="General">
                  <c:v>0.32229999999999998</c:v>
                </c:pt>
                <c:pt idx="345" formatCode="General">
                  <c:v>0.31740000000000002</c:v>
                </c:pt>
                <c:pt idx="346" formatCode="General">
                  <c:v>0.3125</c:v>
                </c:pt>
                <c:pt idx="347" formatCode="General">
                  <c:v>0.30759999999999998</c:v>
                </c:pt>
                <c:pt idx="348" formatCode="General">
                  <c:v>0.30270000000000002</c:v>
                </c:pt>
                <c:pt idx="349" formatCode="General">
                  <c:v>0.2979</c:v>
                </c:pt>
                <c:pt idx="350" formatCode="General">
                  <c:v>0.29299999999999998</c:v>
                </c:pt>
                <c:pt idx="351" formatCode="General">
                  <c:v>0.28810000000000002</c:v>
                </c:pt>
                <c:pt idx="352" formatCode="General">
                  <c:v>0.28320000000000001</c:v>
                </c:pt>
                <c:pt idx="353" formatCode="General">
                  <c:v>0.27829999999999999</c:v>
                </c:pt>
                <c:pt idx="354" formatCode="General">
                  <c:v>0.27339999999999998</c:v>
                </c:pt>
                <c:pt idx="355" formatCode="General">
                  <c:v>0.26860000000000001</c:v>
                </c:pt>
                <c:pt idx="356" formatCode="General">
                  <c:v>0.26369999999999999</c:v>
                </c:pt>
                <c:pt idx="357" formatCode="General">
                  <c:v>0.25879999999999997</c:v>
                </c:pt>
                <c:pt idx="358" formatCode="General">
                  <c:v>0.25390000000000001</c:v>
                </c:pt>
                <c:pt idx="359" formatCode="General">
                  <c:v>0.249</c:v>
                </c:pt>
                <c:pt idx="360" formatCode="General">
                  <c:v>0.24410000000000001</c:v>
                </c:pt>
                <c:pt idx="361" formatCode="General">
                  <c:v>0.23930000000000001</c:v>
                </c:pt>
                <c:pt idx="362" formatCode="General">
                  <c:v>0.2344</c:v>
                </c:pt>
                <c:pt idx="363" formatCode="General">
                  <c:v>0.22950000000000001</c:v>
                </c:pt>
                <c:pt idx="364" formatCode="General">
                  <c:v>0.22459999999999999</c:v>
                </c:pt>
                <c:pt idx="365" formatCode="General">
                  <c:v>0.21970000000000001</c:v>
                </c:pt>
                <c:pt idx="366" formatCode="General">
                  <c:v>0.21479999999999999</c:v>
                </c:pt>
                <c:pt idx="367" formatCode="General">
                  <c:v>0.21</c:v>
                </c:pt>
                <c:pt idx="368" formatCode="General">
                  <c:v>0.2051</c:v>
                </c:pt>
                <c:pt idx="369" formatCode="General">
                  <c:v>0.20019999999999999</c:v>
                </c:pt>
                <c:pt idx="370" formatCode="General">
                  <c:v>0.1953</c:v>
                </c:pt>
                <c:pt idx="371" formatCode="General">
                  <c:v>0.19040000000000001</c:v>
                </c:pt>
                <c:pt idx="372" formatCode="General">
                  <c:v>0.1855</c:v>
                </c:pt>
                <c:pt idx="373" formatCode="General">
                  <c:v>0.1807</c:v>
                </c:pt>
                <c:pt idx="374" formatCode="General">
                  <c:v>0.17580000000000001</c:v>
                </c:pt>
                <c:pt idx="375" formatCode="General">
                  <c:v>0.1709</c:v>
                </c:pt>
                <c:pt idx="376" formatCode="General">
                  <c:v>0.16600000000000001</c:v>
                </c:pt>
                <c:pt idx="377" formatCode="General">
                  <c:v>0.16109999999999999</c:v>
                </c:pt>
                <c:pt idx="378" formatCode="General">
                  <c:v>0.15629999999999999</c:v>
                </c:pt>
                <c:pt idx="379" formatCode="General">
                  <c:v>0.15140000000000001</c:v>
                </c:pt>
                <c:pt idx="380" formatCode="General">
                  <c:v>0.14649999999999999</c:v>
                </c:pt>
                <c:pt idx="381" formatCode="General">
                  <c:v>0.1416</c:v>
                </c:pt>
                <c:pt idx="382" formatCode="General">
                  <c:v>0.13669999999999999</c:v>
                </c:pt>
                <c:pt idx="383" formatCode="General">
                  <c:v>0.1318</c:v>
                </c:pt>
                <c:pt idx="384" formatCode="General">
                  <c:v>0.127</c:v>
                </c:pt>
                <c:pt idx="385" formatCode="General">
                  <c:v>0.1221</c:v>
                </c:pt>
                <c:pt idx="386" formatCode="General">
                  <c:v>0.1172</c:v>
                </c:pt>
                <c:pt idx="387" formatCode="General">
                  <c:v>0.1123</c:v>
                </c:pt>
                <c:pt idx="388" formatCode="General">
                  <c:v>0.1074</c:v>
                </c:pt>
                <c:pt idx="389" formatCode="General">
                  <c:v>0.10249999999999999</c:v>
                </c:pt>
                <c:pt idx="390">
                  <c:v>9.7659999999999997E-2</c:v>
                </c:pt>
                <c:pt idx="391">
                  <c:v>9.2770000000000005E-2</c:v>
                </c:pt>
                <c:pt idx="392">
                  <c:v>8.7889999999999996E-2</c:v>
                </c:pt>
                <c:pt idx="393">
                  <c:v>8.301E-2</c:v>
                </c:pt>
                <c:pt idx="394">
                  <c:v>7.8130000000000005E-2</c:v>
                </c:pt>
                <c:pt idx="395">
                  <c:v>7.324E-2</c:v>
                </c:pt>
                <c:pt idx="396">
                  <c:v>6.8360000000000004E-2</c:v>
                </c:pt>
                <c:pt idx="397">
                  <c:v>6.3479999999999995E-2</c:v>
                </c:pt>
                <c:pt idx="398">
                  <c:v>5.8590000000000003E-2</c:v>
                </c:pt>
                <c:pt idx="399">
                  <c:v>5.3710000000000001E-2</c:v>
                </c:pt>
                <c:pt idx="400">
                  <c:v>4.8829999999999998E-2</c:v>
                </c:pt>
                <c:pt idx="401">
                  <c:v>4.3950000000000003E-2</c:v>
                </c:pt>
                <c:pt idx="402">
                  <c:v>3.9059999999999997E-2</c:v>
                </c:pt>
                <c:pt idx="403">
                  <c:v>3.4180000000000002E-2</c:v>
                </c:pt>
                <c:pt idx="404">
                  <c:v>2.93E-2</c:v>
                </c:pt>
                <c:pt idx="405">
                  <c:v>2.4410000000000001E-2</c:v>
                </c:pt>
                <c:pt idx="406">
                  <c:v>1.9529999999999999E-2</c:v>
                </c:pt>
                <c:pt idx="407">
                  <c:v>1.465E-2</c:v>
                </c:pt>
                <c:pt idx="408">
                  <c:v>9.7660000000000004E-3</c:v>
                </c:pt>
                <c:pt idx="409">
                  <c:v>4.8830000000000002E-3</c:v>
                </c:pt>
              </c:numCache>
            </c:numRef>
          </c:xVal>
          <c:yVal>
            <c:numRef>
              <c:f>pH!$K$2:$K$411</c:f>
              <c:numCache>
                <c:formatCode>0.00E+00</c:formatCode>
                <c:ptCount val="410"/>
                <c:pt idx="0">
                  <c:v>-10.67</c:v>
                </c:pt>
                <c:pt idx="1">
                  <c:v>-10.210000000000001</c:v>
                </c:pt>
                <c:pt idx="2">
                  <c:v>-9.7990000000000013</c:v>
                </c:pt>
                <c:pt idx="3">
                  <c:v>-9.418000000000001</c:v>
                </c:pt>
                <c:pt idx="4">
                  <c:v>-9.0640000000000001</c:v>
                </c:pt>
                <c:pt idx="5">
                  <c:v>-8.7249999999999996</c:v>
                </c:pt>
                <c:pt idx="6">
                  <c:v>-8.4079999999999995</c:v>
                </c:pt>
                <c:pt idx="7">
                  <c:v>-8.1020000000000003</c:v>
                </c:pt>
                <c:pt idx="8">
                  <c:v>-7.8089999999999993</c:v>
                </c:pt>
                <c:pt idx="9">
                  <c:v>-7.5259999999999998</c:v>
                </c:pt>
                <c:pt idx="10">
                  <c:v>-7.2509999999999994</c:v>
                </c:pt>
                <c:pt idx="11">
                  <c:v>-6.9890000000000008</c:v>
                </c:pt>
                <c:pt idx="12">
                  <c:v>-6.7350000000000003</c:v>
                </c:pt>
                <c:pt idx="13">
                  <c:v>-6.4910000000000005</c:v>
                </c:pt>
                <c:pt idx="14">
                  <c:v>-6.25</c:v>
                </c:pt>
                <c:pt idx="15">
                  <c:v>-6.0209999999999999</c:v>
                </c:pt>
                <c:pt idx="16">
                  <c:v>-5.8010000000000002</c:v>
                </c:pt>
                <c:pt idx="17">
                  <c:v>-5.5880000000000001</c:v>
                </c:pt>
                <c:pt idx="18">
                  <c:v>-5.38</c:v>
                </c:pt>
                <c:pt idx="19">
                  <c:v>-5.1819999999999995</c:v>
                </c:pt>
                <c:pt idx="20">
                  <c:v>-4.984</c:v>
                </c:pt>
                <c:pt idx="21">
                  <c:v>-4.8</c:v>
                </c:pt>
                <c:pt idx="22">
                  <c:v>-4.62</c:v>
                </c:pt>
                <c:pt idx="23">
                  <c:v>-4.4460000000000006</c:v>
                </c:pt>
                <c:pt idx="24">
                  <c:v>-4.282</c:v>
                </c:pt>
                <c:pt idx="25">
                  <c:v>-4.117</c:v>
                </c:pt>
                <c:pt idx="26">
                  <c:v>-3.9280000000000004</c:v>
                </c:pt>
                <c:pt idx="27">
                  <c:v>-3.7749999999999999</c:v>
                </c:pt>
                <c:pt idx="28">
                  <c:v>-3.6270000000000002</c:v>
                </c:pt>
                <c:pt idx="29">
                  <c:v>-3.4830000000000001</c:v>
                </c:pt>
                <c:pt idx="30">
                  <c:v>-3.3440000000000003</c:v>
                </c:pt>
                <c:pt idx="31">
                  <c:v>-3.21</c:v>
                </c:pt>
                <c:pt idx="32">
                  <c:v>-3.081</c:v>
                </c:pt>
                <c:pt idx="33">
                  <c:v>-2.9550000000000001</c:v>
                </c:pt>
                <c:pt idx="34">
                  <c:v>-2.831</c:v>
                </c:pt>
                <c:pt idx="35">
                  <c:v>-2.71</c:v>
                </c:pt>
                <c:pt idx="36">
                  <c:v>-2.5920000000000001</c:v>
                </c:pt>
                <c:pt idx="37">
                  <c:v>-2.4750000000000001</c:v>
                </c:pt>
                <c:pt idx="38">
                  <c:v>-2.363</c:v>
                </c:pt>
                <c:pt idx="39">
                  <c:v>-2.254</c:v>
                </c:pt>
                <c:pt idx="40">
                  <c:v>-2.1509999999999998</c:v>
                </c:pt>
                <c:pt idx="41">
                  <c:v>-2.0459999999999998</c:v>
                </c:pt>
                <c:pt idx="42">
                  <c:v>-1.944</c:v>
                </c:pt>
                <c:pt idx="43">
                  <c:v>-1.845</c:v>
                </c:pt>
                <c:pt idx="44">
                  <c:v>-1.748</c:v>
                </c:pt>
                <c:pt idx="45">
                  <c:v>-1.653</c:v>
                </c:pt>
                <c:pt idx="46">
                  <c:v>-1.5609999999999999</c:v>
                </c:pt>
                <c:pt idx="47">
                  <c:v>-1.47</c:v>
                </c:pt>
                <c:pt idx="48">
                  <c:v>-1.383</c:v>
                </c:pt>
                <c:pt idx="49">
                  <c:v>-1.2950000000000002</c:v>
                </c:pt>
                <c:pt idx="50">
                  <c:v>-1.208</c:v>
                </c:pt>
                <c:pt idx="51">
                  <c:v>-1.125</c:v>
                </c:pt>
                <c:pt idx="52">
                  <c:v>-1.0429999999999999</c:v>
                </c:pt>
                <c:pt idx="53">
                  <c:v>-0.96309999999999996</c:v>
                </c:pt>
                <c:pt idx="54">
                  <c:v>-0.88469999999999993</c:v>
                </c:pt>
                <c:pt idx="55">
                  <c:v>-0.80720000000000003</c:v>
                </c:pt>
                <c:pt idx="56">
                  <c:v>-0.7339</c:v>
                </c:pt>
                <c:pt idx="57">
                  <c:v>-0.65860000000000007</c:v>
                </c:pt>
                <c:pt idx="58">
                  <c:v>-0.58499999999999996</c:v>
                </c:pt>
                <c:pt idx="59">
                  <c:v>-0.5121</c:v>
                </c:pt>
                <c:pt idx="60">
                  <c:v>-0.44130000000000003</c:v>
                </c:pt>
                <c:pt idx="61">
                  <c:v>-0.37109999999999999</c:v>
                </c:pt>
                <c:pt idx="62">
                  <c:v>-0.30269999999999997</c:v>
                </c:pt>
                <c:pt idx="63">
                  <c:v>-0.2356</c:v>
                </c:pt>
                <c:pt idx="64">
                  <c:v>-0.1721</c:v>
                </c:pt>
                <c:pt idx="65">
                  <c:v>-0.10680000000000001</c:v>
                </c:pt>
                <c:pt idx="66">
                  <c:v>-3.7020000000000004E-2</c:v>
                </c:pt>
                <c:pt idx="67">
                  <c:v>2.4719999999999999E-2</c:v>
                </c:pt>
                <c:pt idx="68">
                  <c:v>8.6980000000000002E-2</c:v>
                </c:pt>
                <c:pt idx="69">
                  <c:v>0.14660000000000001</c:v>
                </c:pt>
                <c:pt idx="70">
                  <c:v>0.2051</c:v>
                </c:pt>
                <c:pt idx="71">
                  <c:v>0.26279999999999998</c:v>
                </c:pt>
                <c:pt idx="72">
                  <c:v>0.31790000000000002</c:v>
                </c:pt>
                <c:pt idx="73">
                  <c:v>0.37440000000000001</c:v>
                </c:pt>
                <c:pt idx="74">
                  <c:v>0.43099999999999999</c:v>
                </c:pt>
                <c:pt idx="75">
                  <c:v>0.48579999999999995</c:v>
                </c:pt>
                <c:pt idx="76">
                  <c:v>0.54170000000000007</c:v>
                </c:pt>
                <c:pt idx="77">
                  <c:v>0.59599999999999997</c:v>
                </c:pt>
                <c:pt idx="78">
                  <c:v>0.65160000000000007</c:v>
                </c:pt>
                <c:pt idx="79">
                  <c:v>0.7056</c:v>
                </c:pt>
                <c:pt idx="80">
                  <c:v>0.75900000000000001</c:v>
                </c:pt>
                <c:pt idx="81">
                  <c:v>0.81330000000000002</c:v>
                </c:pt>
                <c:pt idx="82">
                  <c:v>0.8679</c:v>
                </c:pt>
                <c:pt idx="83">
                  <c:v>0.92159999999999997</c:v>
                </c:pt>
                <c:pt idx="84">
                  <c:v>0.97600000000000009</c:v>
                </c:pt>
                <c:pt idx="85">
                  <c:v>1.028</c:v>
                </c:pt>
                <c:pt idx="86">
                  <c:v>1.0820000000000001</c:v>
                </c:pt>
                <c:pt idx="87">
                  <c:v>1.1340000000000001</c:v>
                </c:pt>
                <c:pt idx="88">
                  <c:v>1.1859999999999999</c:v>
                </c:pt>
                <c:pt idx="89">
                  <c:v>1.24</c:v>
                </c:pt>
                <c:pt idx="90">
                  <c:v>1.296</c:v>
                </c:pt>
                <c:pt idx="91">
                  <c:v>1.3519999999999999</c:v>
                </c:pt>
                <c:pt idx="92">
                  <c:v>1.4100000000000001</c:v>
                </c:pt>
                <c:pt idx="93">
                  <c:v>1.4690000000000001</c:v>
                </c:pt>
                <c:pt idx="94">
                  <c:v>1.53</c:v>
                </c:pt>
                <c:pt idx="95">
                  <c:v>1.5910000000000002</c:v>
                </c:pt>
                <c:pt idx="96">
                  <c:v>1.6500000000000001</c:v>
                </c:pt>
                <c:pt idx="97">
                  <c:v>1.7110000000000001</c:v>
                </c:pt>
                <c:pt idx="98">
                  <c:v>1.7710000000000001</c:v>
                </c:pt>
                <c:pt idx="99">
                  <c:v>1.8279999999999998</c:v>
                </c:pt>
                <c:pt idx="100">
                  <c:v>1.8840000000000001</c:v>
                </c:pt>
                <c:pt idx="101">
                  <c:v>1.9360000000000002</c:v>
                </c:pt>
                <c:pt idx="102">
                  <c:v>1.9850000000000001</c:v>
                </c:pt>
                <c:pt idx="103">
                  <c:v>2.0289999999999999</c:v>
                </c:pt>
                <c:pt idx="104">
                  <c:v>2.0700000000000003</c:v>
                </c:pt>
                <c:pt idx="105">
                  <c:v>2.1100000000000003</c:v>
                </c:pt>
                <c:pt idx="106">
                  <c:v>2.1480000000000001</c:v>
                </c:pt>
                <c:pt idx="107">
                  <c:v>2.1840000000000002</c:v>
                </c:pt>
                <c:pt idx="108">
                  <c:v>2.2189999999999999</c:v>
                </c:pt>
                <c:pt idx="109">
                  <c:v>2.2520000000000002</c:v>
                </c:pt>
                <c:pt idx="110">
                  <c:v>2.2840000000000003</c:v>
                </c:pt>
                <c:pt idx="111">
                  <c:v>2.3140000000000001</c:v>
                </c:pt>
                <c:pt idx="112">
                  <c:v>2.3439999999999999</c:v>
                </c:pt>
                <c:pt idx="113">
                  <c:v>2.3729999999999998</c:v>
                </c:pt>
                <c:pt idx="114">
                  <c:v>2.403</c:v>
                </c:pt>
                <c:pt idx="115">
                  <c:v>2.4320000000000004</c:v>
                </c:pt>
                <c:pt idx="116">
                  <c:v>2.4609999999999999</c:v>
                </c:pt>
                <c:pt idx="117">
                  <c:v>2.488</c:v>
                </c:pt>
                <c:pt idx="118">
                  <c:v>2.5179999999999998</c:v>
                </c:pt>
                <c:pt idx="119">
                  <c:v>2.5459999999999998</c:v>
                </c:pt>
                <c:pt idx="120">
                  <c:v>2.5749999999999997</c:v>
                </c:pt>
                <c:pt idx="121">
                  <c:v>2.605</c:v>
                </c:pt>
                <c:pt idx="122">
                  <c:v>2.6390000000000002</c:v>
                </c:pt>
                <c:pt idx="123">
                  <c:v>2.6739999999999999</c:v>
                </c:pt>
                <c:pt idx="124">
                  <c:v>2.714</c:v>
                </c:pt>
                <c:pt idx="125">
                  <c:v>2.7570000000000001</c:v>
                </c:pt>
                <c:pt idx="126">
                  <c:v>2.8079999999999998</c:v>
                </c:pt>
                <c:pt idx="127">
                  <c:v>2.8639999999999999</c:v>
                </c:pt>
                <c:pt idx="128">
                  <c:v>2.931</c:v>
                </c:pt>
                <c:pt idx="129">
                  <c:v>3.0089999999999999</c:v>
                </c:pt>
                <c:pt idx="130">
                  <c:v>3.105</c:v>
                </c:pt>
                <c:pt idx="131">
                  <c:v>3.2189999999999999</c:v>
                </c:pt>
                <c:pt idx="132">
                  <c:v>3.3569999999999998</c:v>
                </c:pt>
                <c:pt idx="133">
                  <c:v>3.5180000000000002</c:v>
                </c:pt>
                <c:pt idx="134">
                  <c:v>3.7110000000000003</c:v>
                </c:pt>
                <c:pt idx="135">
                  <c:v>3.9349999999999996</c:v>
                </c:pt>
                <c:pt idx="136">
                  <c:v>4.1909999999999998</c:v>
                </c:pt>
                <c:pt idx="137">
                  <c:v>4.4790000000000001</c:v>
                </c:pt>
                <c:pt idx="138">
                  <c:v>4.8120000000000003</c:v>
                </c:pt>
                <c:pt idx="139">
                  <c:v>5.1819999999999995</c:v>
                </c:pt>
                <c:pt idx="140">
                  <c:v>5.5819999999999999</c:v>
                </c:pt>
                <c:pt idx="141">
                  <c:v>6.0090000000000003</c:v>
                </c:pt>
                <c:pt idx="142">
                  <c:v>6.4580000000000002</c:v>
                </c:pt>
                <c:pt idx="143">
                  <c:v>6.9179999999999993</c:v>
                </c:pt>
                <c:pt idx="144">
                  <c:v>7.3819999999999997</c:v>
                </c:pt>
                <c:pt idx="145">
                  <c:v>7.84</c:v>
                </c:pt>
                <c:pt idx="146">
                  <c:v>8.2919999999999998</c:v>
                </c:pt>
                <c:pt idx="147">
                  <c:v>8.7220000000000013</c:v>
                </c:pt>
                <c:pt idx="148">
                  <c:v>9.1370000000000005</c:v>
                </c:pt>
                <c:pt idx="149">
                  <c:v>9.5210000000000008</c:v>
                </c:pt>
                <c:pt idx="150">
                  <c:v>9.8849999999999998</c:v>
                </c:pt>
                <c:pt idx="151">
                  <c:v>10.210000000000001</c:v>
                </c:pt>
                <c:pt idx="152">
                  <c:v>10.49</c:v>
                </c:pt>
                <c:pt idx="153">
                  <c:v>10.73</c:v>
                </c:pt>
                <c:pt idx="154">
                  <c:v>10.93</c:v>
                </c:pt>
                <c:pt idx="155">
                  <c:v>11.08</c:v>
                </c:pt>
                <c:pt idx="156">
                  <c:v>11.19</c:v>
                </c:pt>
                <c:pt idx="157">
                  <c:v>11.25</c:v>
                </c:pt>
                <c:pt idx="158">
                  <c:v>11.290000000000001</c:v>
                </c:pt>
                <c:pt idx="159">
                  <c:v>11.280000000000001</c:v>
                </c:pt>
                <c:pt idx="160">
                  <c:v>11.24</c:v>
                </c:pt>
                <c:pt idx="161">
                  <c:v>11.17</c:v>
                </c:pt>
                <c:pt idx="162">
                  <c:v>11.09</c:v>
                </c:pt>
                <c:pt idx="163">
                  <c:v>10.98</c:v>
                </c:pt>
                <c:pt idx="164">
                  <c:v>10.87</c:v>
                </c:pt>
                <c:pt idx="165">
                  <c:v>10.74</c:v>
                </c:pt>
                <c:pt idx="166">
                  <c:v>10.6</c:v>
                </c:pt>
                <c:pt idx="167">
                  <c:v>10.459999999999999</c:v>
                </c:pt>
                <c:pt idx="168">
                  <c:v>10.309999999999999</c:v>
                </c:pt>
                <c:pt idx="169">
                  <c:v>10.16</c:v>
                </c:pt>
                <c:pt idx="170">
                  <c:v>10.020000000000001</c:v>
                </c:pt>
                <c:pt idx="171">
                  <c:v>9.8719999999999999</c:v>
                </c:pt>
                <c:pt idx="172">
                  <c:v>9.7319999999999993</c:v>
                </c:pt>
                <c:pt idx="173">
                  <c:v>9.5950000000000006</c:v>
                </c:pt>
                <c:pt idx="174">
                  <c:v>9.4639999999999986</c:v>
                </c:pt>
                <c:pt idx="175">
                  <c:v>9.331999999999999</c:v>
                </c:pt>
                <c:pt idx="176">
                  <c:v>9.2040000000000006</c:v>
                </c:pt>
                <c:pt idx="177">
                  <c:v>9.0790000000000006</c:v>
                </c:pt>
                <c:pt idx="178">
                  <c:v>8.9600000000000009</c:v>
                </c:pt>
                <c:pt idx="179">
                  <c:v>8.8410000000000011</c:v>
                </c:pt>
                <c:pt idx="180">
                  <c:v>8.7309999999999999</c:v>
                </c:pt>
                <c:pt idx="181">
                  <c:v>8.6209999999999987</c:v>
                </c:pt>
                <c:pt idx="182">
                  <c:v>8.5169999999999995</c:v>
                </c:pt>
                <c:pt idx="183">
                  <c:v>8.4169999999999998</c:v>
                </c:pt>
                <c:pt idx="184">
                  <c:v>8.3189999999999991</c:v>
                </c:pt>
                <c:pt idx="185">
                  <c:v>8.2240000000000002</c:v>
                </c:pt>
                <c:pt idx="186">
                  <c:v>8.1359999999999992</c:v>
                </c:pt>
                <c:pt idx="187">
                  <c:v>8.0510000000000002</c:v>
                </c:pt>
                <c:pt idx="188">
                  <c:v>7.9680000000000009</c:v>
                </c:pt>
                <c:pt idx="189">
                  <c:v>7.8890000000000002</c:v>
                </c:pt>
                <c:pt idx="190">
                  <c:v>7.8159999999999989</c:v>
                </c:pt>
                <c:pt idx="191">
                  <c:v>7.7449999999999992</c:v>
                </c:pt>
                <c:pt idx="192">
                  <c:v>7.6749999999999998</c:v>
                </c:pt>
                <c:pt idx="193">
                  <c:v>7.6079999999999997</c:v>
                </c:pt>
                <c:pt idx="194">
                  <c:v>7.5469999999999997</c:v>
                </c:pt>
                <c:pt idx="195">
                  <c:v>7.4889999999999999</c:v>
                </c:pt>
                <c:pt idx="196">
                  <c:v>7.4340000000000002</c:v>
                </c:pt>
                <c:pt idx="197">
                  <c:v>7.3819999999999997</c:v>
                </c:pt>
                <c:pt idx="198">
                  <c:v>7.3330000000000002</c:v>
                </c:pt>
                <c:pt idx="199">
                  <c:v>7.2880000000000003</c:v>
                </c:pt>
                <c:pt idx="200">
                  <c:v>7.2450000000000001</c:v>
                </c:pt>
                <c:pt idx="201">
                  <c:v>7.202</c:v>
                </c:pt>
                <c:pt idx="202">
                  <c:v>7.1659999999999995</c:v>
                </c:pt>
                <c:pt idx="203">
                  <c:v>7.1289999999999996</c:v>
                </c:pt>
                <c:pt idx="204">
                  <c:v>7.0949999999999998</c:v>
                </c:pt>
                <c:pt idx="205">
                  <c:v>7.0620000000000003</c:v>
                </c:pt>
                <c:pt idx="206">
                  <c:v>6.3959999999999999</c:v>
                </c:pt>
                <c:pt idx="207">
                  <c:v>5.9109999999999996</c:v>
                </c:pt>
                <c:pt idx="208">
                  <c:v>5.5209999999999999</c:v>
                </c:pt>
                <c:pt idx="209">
                  <c:v>5.1879999999999997</c:v>
                </c:pt>
                <c:pt idx="210">
                  <c:v>4.8980000000000006</c:v>
                </c:pt>
                <c:pt idx="211">
                  <c:v>4.641</c:v>
                </c:pt>
                <c:pt idx="212">
                  <c:v>4.41</c:v>
                </c:pt>
                <c:pt idx="213">
                  <c:v>4.1970000000000001</c:v>
                </c:pt>
                <c:pt idx="214">
                  <c:v>4.0049999999999999</c:v>
                </c:pt>
                <c:pt idx="215">
                  <c:v>3.827</c:v>
                </c:pt>
                <c:pt idx="216">
                  <c:v>3.66</c:v>
                </c:pt>
                <c:pt idx="217">
                  <c:v>3.5059999999999998</c:v>
                </c:pt>
                <c:pt idx="218">
                  <c:v>3.363</c:v>
                </c:pt>
                <c:pt idx="219">
                  <c:v>3.2270000000000003</c:v>
                </c:pt>
                <c:pt idx="220">
                  <c:v>3.0979999999999999</c:v>
                </c:pt>
                <c:pt idx="221">
                  <c:v>2.9750000000000001</c:v>
                </c:pt>
                <c:pt idx="222">
                  <c:v>2.8609999999999998</c:v>
                </c:pt>
                <c:pt idx="223">
                  <c:v>2.75</c:v>
                </c:pt>
                <c:pt idx="224">
                  <c:v>2.6469999999999998</c:v>
                </c:pt>
                <c:pt idx="225">
                  <c:v>2.5469999999999997</c:v>
                </c:pt>
                <c:pt idx="226">
                  <c:v>2.452</c:v>
                </c:pt>
                <c:pt idx="227">
                  <c:v>2.36</c:v>
                </c:pt>
                <c:pt idx="228">
                  <c:v>2.2719999999999998</c:v>
                </c:pt>
                <c:pt idx="229">
                  <c:v>2.1859999999999999</c:v>
                </c:pt>
                <c:pt idx="230">
                  <c:v>2.1040000000000001</c:v>
                </c:pt>
                <c:pt idx="231">
                  <c:v>2.0230000000000001</c:v>
                </c:pt>
                <c:pt idx="232">
                  <c:v>1.9460000000000002</c:v>
                </c:pt>
                <c:pt idx="233">
                  <c:v>1.87</c:v>
                </c:pt>
                <c:pt idx="234">
                  <c:v>1.798</c:v>
                </c:pt>
                <c:pt idx="235">
                  <c:v>1.728</c:v>
                </c:pt>
                <c:pt idx="236">
                  <c:v>1.6580000000000001</c:v>
                </c:pt>
                <c:pt idx="237">
                  <c:v>1.589</c:v>
                </c:pt>
                <c:pt idx="238">
                  <c:v>1.524</c:v>
                </c:pt>
                <c:pt idx="239">
                  <c:v>1.458</c:v>
                </c:pt>
                <c:pt idx="240">
                  <c:v>1.393</c:v>
                </c:pt>
                <c:pt idx="241">
                  <c:v>1.329</c:v>
                </c:pt>
                <c:pt idx="242">
                  <c:v>1.2669999999999999</c:v>
                </c:pt>
                <c:pt idx="243">
                  <c:v>1.204</c:v>
                </c:pt>
                <c:pt idx="244">
                  <c:v>1.141</c:v>
                </c:pt>
                <c:pt idx="245">
                  <c:v>1.079</c:v>
                </c:pt>
                <c:pt idx="246">
                  <c:v>1.0169999999999999</c:v>
                </c:pt>
                <c:pt idx="247">
                  <c:v>0.9506</c:v>
                </c:pt>
                <c:pt idx="248">
                  <c:v>0.88649999999999995</c:v>
                </c:pt>
                <c:pt idx="249">
                  <c:v>0.81850000000000001</c:v>
                </c:pt>
                <c:pt idx="250">
                  <c:v>0.74829999999999997</c:v>
                </c:pt>
                <c:pt idx="251">
                  <c:v>0.67259999999999998</c:v>
                </c:pt>
                <c:pt idx="252">
                  <c:v>0.58930000000000005</c:v>
                </c:pt>
                <c:pt idx="253">
                  <c:v>0.49650000000000005</c:v>
                </c:pt>
                <c:pt idx="254">
                  <c:v>0.39550000000000002</c:v>
                </c:pt>
                <c:pt idx="255">
                  <c:v>0.27860000000000001</c:v>
                </c:pt>
                <c:pt idx="256">
                  <c:v>0.14709999999999998</c:v>
                </c:pt>
                <c:pt idx="257">
                  <c:v>-6.7139999999999995E-3</c:v>
                </c:pt>
                <c:pt idx="258">
                  <c:v>-0.18190000000000001</c:v>
                </c:pt>
                <c:pt idx="259">
                  <c:v>-0.37590000000000001</c:v>
                </c:pt>
                <c:pt idx="260">
                  <c:v>-0.60520000000000007</c:v>
                </c:pt>
                <c:pt idx="261">
                  <c:v>-0.86639999999999995</c:v>
                </c:pt>
                <c:pt idx="262">
                  <c:v>-1.157</c:v>
                </c:pt>
                <c:pt idx="263">
                  <c:v>-1.4830000000000001</c:v>
                </c:pt>
                <c:pt idx="264">
                  <c:v>-1.835</c:v>
                </c:pt>
                <c:pt idx="265">
                  <c:v>-2.2170000000000001</c:v>
                </c:pt>
                <c:pt idx="266">
                  <c:v>-2.6189999999999998</c:v>
                </c:pt>
                <c:pt idx="267">
                  <c:v>-3.0379999999999998</c:v>
                </c:pt>
                <c:pt idx="268">
                  <c:v>-3.4699999999999998</c:v>
                </c:pt>
                <c:pt idx="269">
                  <c:v>-3.9099999999999997</c:v>
                </c:pt>
                <c:pt idx="270">
                  <c:v>-4.3409999999999993</c:v>
                </c:pt>
                <c:pt idx="271">
                  <c:v>-4.7720000000000002</c:v>
                </c:pt>
                <c:pt idx="272">
                  <c:v>-5.173</c:v>
                </c:pt>
                <c:pt idx="273">
                  <c:v>-5.548</c:v>
                </c:pt>
                <c:pt idx="274">
                  <c:v>-5.8869999999999996</c:v>
                </c:pt>
                <c:pt idx="275">
                  <c:v>-6.1829999999999998</c:v>
                </c:pt>
                <c:pt idx="276">
                  <c:v>-6.4329999999999998</c:v>
                </c:pt>
                <c:pt idx="277">
                  <c:v>-6.6309999999999993</c:v>
                </c:pt>
                <c:pt idx="278">
                  <c:v>-6.766</c:v>
                </c:pt>
                <c:pt idx="279">
                  <c:v>-6.8419999999999996</c:v>
                </c:pt>
                <c:pt idx="280">
                  <c:v>-6.8449999999999998</c:v>
                </c:pt>
                <c:pt idx="281">
                  <c:v>-6.7870000000000008</c:v>
                </c:pt>
                <c:pt idx="282">
                  <c:v>-6.6619999999999999</c:v>
                </c:pt>
                <c:pt idx="283">
                  <c:v>-6.4820000000000002</c:v>
                </c:pt>
                <c:pt idx="284">
                  <c:v>-6.2589999999999995</c:v>
                </c:pt>
                <c:pt idx="285">
                  <c:v>-6.0149999999999997</c:v>
                </c:pt>
                <c:pt idx="286">
                  <c:v>-5.7530000000000001</c:v>
                </c:pt>
                <c:pt idx="287">
                  <c:v>-5.4960000000000004</c:v>
                </c:pt>
                <c:pt idx="288">
                  <c:v>-5.2460000000000004</c:v>
                </c:pt>
                <c:pt idx="289">
                  <c:v>-5.0139999999999993</c:v>
                </c:pt>
                <c:pt idx="290">
                  <c:v>-4.8029999999999999</c:v>
                </c:pt>
                <c:pt idx="291">
                  <c:v>-4.6100000000000003</c:v>
                </c:pt>
                <c:pt idx="292">
                  <c:v>-4.4399999999999995</c:v>
                </c:pt>
                <c:pt idx="293">
                  <c:v>-4.2880000000000003</c:v>
                </c:pt>
                <c:pt idx="294">
                  <c:v>-4.1540000000000008</c:v>
                </c:pt>
                <c:pt idx="295">
                  <c:v>-4.0380000000000003</c:v>
                </c:pt>
                <c:pt idx="296">
                  <c:v>-3.9359999999999999</c:v>
                </c:pt>
                <c:pt idx="297">
                  <c:v>-3.8480000000000003</c:v>
                </c:pt>
                <c:pt idx="298">
                  <c:v>-3.7709999999999999</c:v>
                </c:pt>
                <c:pt idx="299">
                  <c:v>-3.706</c:v>
                </c:pt>
                <c:pt idx="300">
                  <c:v>-3.6520000000000001</c:v>
                </c:pt>
                <c:pt idx="301">
                  <c:v>-3.6080000000000001</c:v>
                </c:pt>
                <c:pt idx="302">
                  <c:v>-3.5710000000000002</c:v>
                </c:pt>
                <c:pt idx="303">
                  <c:v>-3.5429999999999997</c:v>
                </c:pt>
                <c:pt idx="304">
                  <c:v>-3.5190000000000001</c:v>
                </c:pt>
                <c:pt idx="305">
                  <c:v>-3.5009999999999999</c:v>
                </c:pt>
                <c:pt idx="306">
                  <c:v>-3.4869999999999997</c:v>
                </c:pt>
                <c:pt idx="307">
                  <c:v>-3.476</c:v>
                </c:pt>
                <c:pt idx="308">
                  <c:v>-3.4690000000000003</c:v>
                </c:pt>
                <c:pt idx="309">
                  <c:v>-3.4690000000000003</c:v>
                </c:pt>
                <c:pt idx="310">
                  <c:v>-3.4699999999999998</c:v>
                </c:pt>
                <c:pt idx="311">
                  <c:v>-3.4769999999999999</c:v>
                </c:pt>
                <c:pt idx="312">
                  <c:v>-3.488</c:v>
                </c:pt>
                <c:pt idx="313">
                  <c:v>-3.5049999999999999</c:v>
                </c:pt>
                <c:pt idx="314">
                  <c:v>-3.5249999999999999</c:v>
                </c:pt>
                <c:pt idx="315">
                  <c:v>-3.55</c:v>
                </c:pt>
                <c:pt idx="316">
                  <c:v>-3.5820000000000003</c:v>
                </c:pt>
                <c:pt idx="317">
                  <c:v>-3.617</c:v>
                </c:pt>
                <c:pt idx="318">
                  <c:v>-3.6559999999999997</c:v>
                </c:pt>
                <c:pt idx="319">
                  <c:v>-3.7</c:v>
                </c:pt>
                <c:pt idx="320">
                  <c:v>-3.7450000000000001</c:v>
                </c:pt>
                <c:pt idx="321">
                  <c:v>-3.7930000000000001</c:v>
                </c:pt>
                <c:pt idx="322">
                  <c:v>-3.8419999999999996</c:v>
                </c:pt>
                <c:pt idx="323">
                  <c:v>-3.89</c:v>
                </c:pt>
                <c:pt idx="324">
                  <c:v>-3.9409999999999998</c:v>
                </c:pt>
                <c:pt idx="325">
                  <c:v>-3.9940000000000002</c:v>
                </c:pt>
                <c:pt idx="326">
                  <c:v>-4.0460000000000003</c:v>
                </c:pt>
                <c:pt idx="327">
                  <c:v>-4.0999999999999996</c:v>
                </c:pt>
                <c:pt idx="328">
                  <c:v>-4.1529999999999996</c:v>
                </c:pt>
                <c:pt idx="329">
                  <c:v>-4.2069999999999999</c:v>
                </c:pt>
                <c:pt idx="330">
                  <c:v>-4.2610000000000001</c:v>
                </c:pt>
                <c:pt idx="331">
                  <c:v>-4.3120000000000003</c:v>
                </c:pt>
                <c:pt idx="332">
                  <c:v>-4.367</c:v>
                </c:pt>
                <c:pt idx="333">
                  <c:v>-4.4209999999999994</c:v>
                </c:pt>
                <c:pt idx="334">
                  <c:v>-4.4729999999999999</c:v>
                </c:pt>
                <c:pt idx="335">
                  <c:v>-4.5260000000000007</c:v>
                </c:pt>
                <c:pt idx="336">
                  <c:v>-4.5789999999999997</c:v>
                </c:pt>
                <c:pt idx="337">
                  <c:v>-4.6310000000000002</c:v>
                </c:pt>
                <c:pt idx="338">
                  <c:v>-4.6849999999999996</c:v>
                </c:pt>
                <c:pt idx="339">
                  <c:v>-4.734</c:v>
                </c:pt>
                <c:pt idx="340">
                  <c:v>-4.7869999999999999</c:v>
                </c:pt>
                <c:pt idx="341">
                  <c:v>-4.8389999999999995</c:v>
                </c:pt>
                <c:pt idx="342">
                  <c:v>-4.8949999999999996</c:v>
                </c:pt>
                <c:pt idx="343">
                  <c:v>-4.9470000000000001</c:v>
                </c:pt>
                <c:pt idx="344">
                  <c:v>-4.9989999999999997</c:v>
                </c:pt>
                <c:pt idx="345">
                  <c:v>-5.0540000000000003</c:v>
                </c:pt>
                <c:pt idx="346">
                  <c:v>-5.109</c:v>
                </c:pt>
                <c:pt idx="347">
                  <c:v>-5.157</c:v>
                </c:pt>
                <c:pt idx="348">
                  <c:v>-5.2120000000000006</c:v>
                </c:pt>
                <c:pt idx="349">
                  <c:v>-5.2700000000000005</c:v>
                </c:pt>
                <c:pt idx="350">
                  <c:v>-5.3250000000000002</c:v>
                </c:pt>
                <c:pt idx="351">
                  <c:v>-5.38</c:v>
                </c:pt>
                <c:pt idx="352">
                  <c:v>-5.4380000000000006</c:v>
                </c:pt>
                <c:pt idx="353">
                  <c:v>-5.4960000000000004</c:v>
                </c:pt>
                <c:pt idx="354">
                  <c:v>-5.5539999999999994</c:v>
                </c:pt>
                <c:pt idx="355">
                  <c:v>-5.6120000000000001</c:v>
                </c:pt>
                <c:pt idx="356">
                  <c:v>-5.67</c:v>
                </c:pt>
                <c:pt idx="357">
                  <c:v>-5.7309999999999999</c:v>
                </c:pt>
                <c:pt idx="358">
                  <c:v>-5.7919999999999998</c:v>
                </c:pt>
                <c:pt idx="359">
                  <c:v>-5.8529999999999998</c:v>
                </c:pt>
                <c:pt idx="360">
                  <c:v>-5.9139999999999997</c:v>
                </c:pt>
                <c:pt idx="361">
                  <c:v>-5.9779999999999998</c:v>
                </c:pt>
                <c:pt idx="362">
                  <c:v>-6.0419999999999998</c:v>
                </c:pt>
                <c:pt idx="363">
                  <c:v>-6.1040000000000001</c:v>
                </c:pt>
                <c:pt idx="364">
                  <c:v>-6.1710000000000003</c:v>
                </c:pt>
                <c:pt idx="365">
                  <c:v>-6.2380000000000004</c:v>
                </c:pt>
                <c:pt idx="366">
                  <c:v>-6.3049999999999997</c:v>
                </c:pt>
                <c:pt idx="367">
                  <c:v>-6.375</c:v>
                </c:pt>
                <c:pt idx="368">
                  <c:v>-6.4450000000000003</c:v>
                </c:pt>
                <c:pt idx="369">
                  <c:v>-6.516</c:v>
                </c:pt>
                <c:pt idx="370">
                  <c:v>-6.5889999999999995</c:v>
                </c:pt>
                <c:pt idx="371">
                  <c:v>-6.6619999999999999</c:v>
                </c:pt>
                <c:pt idx="372">
                  <c:v>-6.7379999999999995</c:v>
                </c:pt>
                <c:pt idx="373">
                  <c:v>-6.8150000000000004</c:v>
                </c:pt>
                <c:pt idx="374">
                  <c:v>-6.8970000000000002</c:v>
                </c:pt>
                <c:pt idx="375">
                  <c:v>-6.9820000000000002</c:v>
                </c:pt>
                <c:pt idx="376">
                  <c:v>-7.0650000000000004</c:v>
                </c:pt>
                <c:pt idx="377">
                  <c:v>-7.15</c:v>
                </c:pt>
                <c:pt idx="378">
                  <c:v>-7.242</c:v>
                </c:pt>
                <c:pt idx="379">
                  <c:v>-7.3330000000000002</c:v>
                </c:pt>
                <c:pt idx="380">
                  <c:v>-7.4279999999999999</c:v>
                </c:pt>
                <c:pt idx="381">
                  <c:v>-7.5289999999999999</c:v>
                </c:pt>
                <c:pt idx="382">
                  <c:v>-7.6290000000000004</c:v>
                </c:pt>
                <c:pt idx="383">
                  <c:v>-7.7359999999999998</c:v>
                </c:pt>
                <c:pt idx="384">
                  <c:v>-7.8429999999999991</c:v>
                </c:pt>
                <c:pt idx="385">
                  <c:v>-7.9589999999999996</c:v>
                </c:pt>
                <c:pt idx="386">
                  <c:v>-8.0749999999999993</c:v>
                </c:pt>
                <c:pt idx="387">
                  <c:v>-8.1939999999999991</c:v>
                </c:pt>
                <c:pt idx="388">
                  <c:v>-8.3189999999999991</c:v>
                </c:pt>
                <c:pt idx="389">
                  <c:v>-8.4500000000000011</c:v>
                </c:pt>
                <c:pt idx="390">
                  <c:v>-8.5879999999999992</c:v>
                </c:pt>
                <c:pt idx="391">
                  <c:v>-8.7279999999999998</c:v>
                </c:pt>
                <c:pt idx="392">
                  <c:v>-8.875</c:v>
                </c:pt>
                <c:pt idx="393">
                  <c:v>-9.027000000000001</c:v>
                </c:pt>
                <c:pt idx="394">
                  <c:v>-9.1890000000000001</c:v>
                </c:pt>
                <c:pt idx="395">
                  <c:v>-9.347999999999999</c:v>
                </c:pt>
                <c:pt idx="396">
                  <c:v>-9.5210000000000008</c:v>
                </c:pt>
                <c:pt idx="397">
                  <c:v>-9.6979999999999986</c:v>
                </c:pt>
                <c:pt idx="398">
                  <c:v>-9.8849999999999998</c:v>
                </c:pt>
                <c:pt idx="399">
                  <c:v>-10.08</c:v>
                </c:pt>
                <c:pt idx="400">
                  <c:v>-10.28</c:v>
                </c:pt>
                <c:pt idx="401">
                  <c:v>-10.48</c:v>
                </c:pt>
                <c:pt idx="402">
                  <c:v>-10.7</c:v>
                </c:pt>
                <c:pt idx="403">
                  <c:v>-10.91</c:v>
                </c:pt>
                <c:pt idx="404">
                  <c:v>-11.14</c:v>
                </c:pt>
                <c:pt idx="405">
                  <c:v>-11.37</c:v>
                </c:pt>
                <c:pt idx="406">
                  <c:v>-11.610000000000001</c:v>
                </c:pt>
                <c:pt idx="407">
                  <c:v>-11.87</c:v>
                </c:pt>
                <c:pt idx="408">
                  <c:v>-12.12</c:v>
                </c:pt>
                <c:pt idx="409">
                  <c:v>-12.39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428-4D85-8043-9E535E390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670751"/>
        <c:axId val="451733215"/>
      </c:scatterChart>
      <c:valAx>
        <c:axId val="459670751"/>
        <c:scaling>
          <c:orientation val="minMax"/>
          <c:max val="1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33215"/>
        <c:crossesAt val="-25"/>
        <c:crossBetween val="midCat"/>
      </c:valAx>
      <c:valAx>
        <c:axId val="451733215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670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41968668093019E-2"/>
          <c:y val="2.503427386070816E-2"/>
          <c:w val="0.80269872450794244"/>
          <c:h val="0.74747808985134834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pH!$T$1:$T$12</c:f>
              <c:numCache>
                <c:formatCode>General</c:formatCode>
                <c:ptCount val="12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xVal>
          <c:yVal>
            <c:numRef>
              <c:f>pH!$U$1:$U$12</c:f>
              <c:numCache>
                <c:formatCode>General</c:formatCode>
                <c:ptCount val="12"/>
                <c:pt idx="0">
                  <c:v>7.23</c:v>
                </c:pt>
                <c:pt idx="1">
                  <c:v>10.3</c:v>
                </c:pt>
                <c:pt idx="2">
                  <c:v>17.78</c:v>
                </c:pt>
                <c:pt idx="3">
                  <c:v>16.28</c:v>
                </c:pt>
                <c:pt idx="4">
                  <c:v>14.6</c:v>
                </c:pt>
                <c:pt idx="5">
                  <c:v>11.08</c:v>
                </c:pt>
                <c:pt idx="6">
                  <c:v>10.48</c:v>
                </c:pt>
                <c:pt idx="7">
                  <c:v>7.48</c:v>
                </c:pt>
                <c:pt idx="8">
                  <c:v>7.63</c:v>
                </c:pt>
                <c:pt idx="9">
                  <c:v>7.42</c:v>
                </c:pt>
                <c:pt idx="10">
                  <c:v>5.28</c:v>
                </c:pt>
                <c:pt idx="11">
                  <c:v>3.23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F-4C2D-BDD2-246C22005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833199"/>
        <c:axId val="428993711"/>
      </c:scatterChart>
      <c:valAx>
        <c:axId val="292833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993711"/>
        <c:crosses val="autoZero"/>
        <c:crossBetween val="midCat"/>
      </c:valAx>
      <c:valAx>
        <c:axId val="428993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Ip /µA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833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755498183495421E-2"/>
          <c:y val="2.7556076297524598E-2"/>
          <c:w val="0.85094014969315601"/>
          <c:h val="0.8879839342276413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'calibration curve'!$A$4:$A$204</c:f>
              <c:numCache>
                <c:formatCode>General</c:formatCode>
                <c:ptCount val="201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</c:v>
                </c:pt>
                <c:pt idx="170">
                  <c:v>0.85499999999999998</c:v>
                </c:pt>
                <c:pt idx="171">
                  <c:v>0.86</c:v>
                </c:pt>
                <c:pt idx="172">
                  <c:v>0.86499999999999999</c:v>
                </c:pt>
                <c:pt idx="173">
                  <c:v>0.87</c:v>
                </c:pt>
                <c:pt idx="174">
                  <c:v>0.875</c:v>
                </c:pt>
                <c:pt idx="175">
                  <c:v>0.88</c:v>
                </c:pt>
                <c:pt idx="176">
                  <c:v>0.88500000000000001</c:v>
                </c:pt>
                <c:pt idx="177">
                  <c:v>0.89</c:v>
                </c:pt>
                <c:pt idx="178">
                  <c:v>0.89500000000000002</c:v>
                </c:pt>
                <c:pt idx="179">
                  <c:v>0.9</c:v>
                </c:pt>
                <c:pt idx="180">
                  <c:v>0.90500000000000003</c:v>
                </c:pt>
                <c:pt idx="181">
                  <c:v>0.91</c:v>
                </c:pt>
                <c:pt idx="182">
                  <c:v>0.91500000000000004</c:v>
                </c:pt>
                <c:pt idx="183">
                  <c:v>0.92</c:v>
                </c:pt>
                <c:pt idx="184">
                  <c:v>0.92500000000000004</c:v>
                </c:pt>
                <c:pt idx="185">
                  <c:v>0.93</c:v>
                </c:pt>
                <c:pt idx="186">
                  <c:v>0.93500000000000005</c:v>
                </c:pt>
                <c:pt idx="187">
                  <c:v>0.94</c:v>
                </c:pt>
                <c:pt idx="188">
                  <c:v>0.94499999999999995</c:v>
                </c:pt>
                <c:pt idx="189">
                  <c:v>0.95</c:v>
                </c:pt>
                <c:pt idx="190">
                  <c:v>0.95499999999999996</c:v>
                </c:pt>
                <c:pt idx="191">
                  <c:v>0.96</c:v>
                </c:pt>
                <c:pt idx="192">
                  <c:v>0.96499999999999997</c:v>
                </c:pt>
                <c:pt idx="193">
                  <c:v>0.97</c:v>
                </c:pt>
                <c:pt idx="194">
                  <c:v>0.97499999999999998</c:v>
                </c:pt>
                <c:pt idx="195">
                  <c:v>0.98</c:v>
                </c:pt>
                <c:pt idx="196">
                  <c:v>0.98499999999999999</c:v>
                </c:pt>
                <c:pt idx="197">
                  <c:v>0.99</c:v>
                </c:pt>
                <c:pt idx="198">
                  <c:v>0.995</c:v>
                </c:pt>
                <c:pt idx="199">
                  <c:v>1</c:v>
                </c:pt>
              </c:numCache>
            </c:numRef>
          </c:xVal>
          <c:yVal>
            <c:numRef>
              <c:f>'calibration curve'!$B$4:$B$204</c:f>
              <c:numCache>
                <c:formatCode>General</c:formatCode>
                <c:ptCount val="201"/>
                <c:pt idx="0">
                  <c:v>8.2562499999999996</c:v>
                </c:pt>
                <c:pt idx="1">
                  <c:v>7.6124999999999998</c:v>
                </c:pt>
                <c:pt idx="2">
                  <c:v>7.1875</c:v>
                </c:pt>
                <c:pt idx="3">
                  <c:v>7.0187499999999998</c:v>
                </c:pt>
                <c:pt idx="4">
                  <c:v>6.7562499999999996</c:v>
                </c:pt>
                <c:pt idx="5">
                  <c:v>6.5562500000000004</c:v>
                </c:pt>
                <c:pt idx="6">
                  <c:v>6.4124999999999996</c:v>
                </c:pt>
                <c:pt idx="7">
                  <c:v>6.2562499999999996</c:v>
                </c:pt>
                <c:pt idx="8">
                  <c:v>6.1749999999999998</c:v>
                </c:pt>
                <c:pt idx="9">
                  <c:v>6.0625</c:v>
                </c:pt>
                <c:pt idx="10">
                  <c:v>5.9937500000000004</c:v>
                </c:pt>
                <c:pt idx="11">
                  <c:v>6.0062499999999996</c:v>
                </c:pt>
                <c:pt idx="12">
                  <c:v>5.9749999999999996</c:v>
                </c:pt>
                <c:pt idx="13">
                  <c:v>5.95</c:v>
                </c:pt>
                <c:pt idx="14">
                  <c:v>5.95</c:v>
                </c:pt>
                <c:pt idx="15">
                  <c:v>5.9562499999999998</c:v>
                </c:pt>
                <c:pt idx="16">
                  <c:v>6</c:v>
                </c:pt>
                <c:pt idx="17">
                  <c:v>6.05</c:v>
                </c:pt>
                <c:pt idx="18">
                  <c:v>6.06813</c:v>
                </c:pt>
                <c:pt idx="19">
                  <c:v>6.0762499999999999</c:v>
                </c:pt>
                <c:pt idx="20">
                  <c:v>6.14438</c:v>
                </c:pt>
                <c:pt idx="21">
                  <c:v>6.1775000000000002</c:v>
                </c:pt>
                <c:pt idx="22">
                  <c:v>6.21</c:v>
                </c:pt>
                <c:pt idx="23">
                  <c:v>6.2549999999999999</c:v>
                </c:pt>
                <c:pt idx="24">
                  <c:v>6.21875</c:v>
                </c:pt>
                <c:pt idx="25">
                  <c:v>6.2837500000000004</c:v>
                </c:pt>
                <c:pt idx="26">
                  <c:v>6.40625</c:v>
                </c:pt>
                <c:pt idx="27">
                  <c:v>6.4106300000000003</c:v>
                </c:pt>
                <c:pt idx="28">
                  <c:v>6.4693800000000001</c:v>
                </c:pt>
                <c:pt idx="29">
                  <c:v>6.49688</c:v>
                </c:pt>
                <c:pt idx="30">
                  <c:v>6.5387500000000003</c:v>
                </c:pt>
                <c:pt idx="31">
                  <c:v>6.5525000000000002</c:v>
                </c:pt>
                <c:pt idx="32">
                  <c:v>6.6018800000000004</c:v>
                </c:pt>
                <c:pt idx="33">
                  <c:v>6.6862500000000002</c:v>
                </c:pt>
                <c:pt idx="34">
                  <c:v>6.70688</c:v>
                </c:pt>
                <c:pt idx="35">
                  <c:v>6.7287499999999998</c:v>
                </c:pt>
                <c:pt idx="36">
                  <c:v>6.7387499999999996</c:v>
                </c:pt>
                <c:pt idx="37">
                  <c:v>6.7768800000000002</c:v>
                </c:pt>
                <c:pt idx="38">
                  <c:v>6.7925000000000004</c:v>
                </c:pt>
                <c:pt idx="39">
                  <c:v>6.8606299999999996</c:v>
                </c:pt>
                <c:pt idx="40">
                  <c:v>6.89438</c:v>
                </c:pt>
                <c:pt idx="41">
                  <c:v>7.0287499999999996</c:v>
                </c:pt>
                <c:pt idx="42">
                  <c:v>7.03</c:v>
                </c:pt>
                <c:pt idx="43">
                  <c:v>7.09938</c:v>
                </c:pt>
                <c:pt idx="44">
                  <c:v>7.2324999999999999</c:v>
                </c:pt>
                <c:pt idx="45">
                  <c:v>7.3487499999999999</c:v>
                </c:pt>
                <c:pt idx="46">
                  <c:v>7.4087500000000004</c:v>
                </c:pt>
                <c:pt idx="47">
                  <c:v>7.42875</c:v>
                </c:pt>
                <c:pt idx="48">
                  <c:v>7.4962499999999999</c:v>
                </c:pt>
                <c:pt idx="49">
                  <c:v>7.5562500000000004</c:v>
                </c:pt>
                <c:pt idx="50">
                  <c:v>7.5824999999999996</c:v>
                </c:pt>
                <c:pt idx="51">
                  <c:v>7.5912499999999996</c:v>
                </c:pt>
                <c:pt idx="52">
                  <c:v>7.6043799999999999</c:v>
                </c:pt>
                <c:pt idx="53">
                  <c:v>7.5934400000000002</c:v>
                </c:pt>
                <c:pt idx="54">
                  <c:v>7.59375</c:v>
                </c:pt>
                <c:pt idx="55">
                  <c:v>7.5843800000000003</c:v>
                </c:pt>
                <c:pt idx="56">
                  <c:v>7.6568800000000001</c:v>
                </c:pt>
                <c:pt idx="57">
                  <c:v>7.5918799999999997</c:v>
                </c:pt>
                <c:pt idx="58">
                  <c:v>7.6425000000000001</c:v>
                </c:pt>
                <c:pt idx="59">
                  <c:v>7.7143800000000002</c:v>
                </c:pt>
                <c:pt idx="60">
                  <c:v>7.7575000000000003</c:v>
                </c:pt>
                <c:pt idx="61">
                  <c:v>7.8043800000000001</c:v>
                </c:pt>
                <c:pt idx="62">
                  <c:v>7.9018800000000002</c:v>
                </c:pt>
                <c:pt idx="63">
                  <c:v>7.99125</c:v>
                </c:pt>
                <c:pt idx="64">
                  <c:v>8.0556300000000007</c:v>
                </c:pt>
                <c:pt idx="65">
                  <c:v>8.1374999999999993</c:v>
                </c:pt>
                <c:pt idx="66">
                  <c:v>8.2518799999999999</c:v>
                </c:pt>
                <c:pt idx="67">
                  <c:v>8.5150000000000006</c:v>
                </c:pt>
                <c:pt idx="68">
                  <c:v>8.66188</c:v>
                </c:pt>
                <c:pt idx="69">
                  <c:v>8.9587500000000002</c:v>
                </c:pt>
                <c:pt idx="70">
                  <c:v>9.2593800000000002</c:v>
                </c:pt>
                <c:pt idx="71">
                  <c:v>9.5649999999999995</c:v>
                </c:pt>
                <c:pt idx="72">
                  <c:v>10.012499999999999</c:v>
                </c:pt>
                <c:pt idx="73">
                  <c:v>10.581300000000001</c:v>
                </c:pt>
                <c:pt idx="74">
                  <c:v>11.095599999999999</c:v>
                </c:pt>
                <c:pt idx="75">
                  <c:v>11.703099999999999</c:v>
                </c:pt>
                <c:pt idx="76">
                  <c:v>12.3063</c:v>
                </c:pt>
                <c:pt idx="77">
                  <c:v>13.036300000000001</c:v>
                </c:pt>
                <c:pt idx="78">
                  <c:v>13.793100000000001</c:v>
                </c:pt>
                <c:pt idx="79">
                  <c:v>14.71</c:v>
                </c:pt>
                <c:pt idx="80">
                  <c:v>15.828799999999999</c:v>
                </c:pt>
                <c:pt idx="81">
                  <c:v>17.2788</c:v>
                </c:pt>
                <c:pt idx="82">
                  <c:v>19.2119</c:v>
                </c:pt>
                <c:pt idx="83">
                  <c:v>21.6556</c:v>
                </c:pt>
                <c:pt idx="84">
                  <c:v>24.865600000000001</c:v>
                </c:pt>
                <c:pt idx="85">
                  <c:v>28.5563</c:v>
                </c:pt>
                <c:pt idx="86">
                  <c:v>33.206299999999999</c:v>
                </c:pt>
                <c:pt idx="87">
                  <c:v>38.549999999999997</c:v>
                </c:pt>
                <c:pt idx="88">
                  <c:v>44.737499999999997</c:v>
                </c:pt>
                <c:pt idx="89">
                  <c:v>51.4313</c:v>
                </c:pt>
                <c:pt idx="90">
                  <c:v>58.45</c:v>
                </c:pt>
                <c:pt idx="91">
                  <c:v>65.531300000000002</c:v>
                </c:pt>
                <c:pt idx="92">
                  <c:v>72.412499999999994</c:v>
                </c:pt>
                <c:pt idx="93">
                  <c:v>78.593800000000002</c:v>
                </c:pt>
                <c:pt idx="94">
                  <c:v>83.931299999999993</c:v>
                </c:pt>
                <c:pt idx="95">
                  <c:v>88.468800000000002</c:v>
                </c:pt>
                <c:pt idx="96">
                  <c:v>91.393799999999999</c:v>
                </c:pt>
                <c:pt idx="97">
                  <c:v>92.856300000000005</c:v>
                </c:pt>
                <c:pt idx="98">
                  <c:v>92.775000000000006</c:v>
                </c:pt>
                <c:pt idx="99">
                  <c:v>91</c:v>
                </c:pt>
                <c:pt idx="100">
                  <c:v>87.362499999999997</c:v>
                </c:pt>
                <c:pt idx="101">
                  <c:v>82.125</c:v>
                </c:pt>
                <c:pt idx="102">
                  <c:v>75.043800000000005</c:v>
                </c:pt>
                <c:pt idx="103">
                  <c:v>66.931299999999993</c:v>
                </c:pt>
                <c:pt idx="104">
                  <c:v>58.293799999999997</c:v>
                </c:pt>
                <c:pt idx="105">
                  <c:v>49.7</c:v>
                </c:pt>
                <c:pt idx="106">
                  <c:v>42.262500000000003</c:v>
                </c:pt>
                <c:pt idx="107">
                  <c:v>35.6813</c:v>
                </c:pt>
                <c:pt idx="108">
                  <c:v>30</c:v>
                </c:pt>
                <c:pt idx="109">
                  <c:v>25.45</c:v>
                </c:pt>
                <c:pt idx="110">
                  <c:v>21.725000000000001</c:v>
                </c:pt>
                <c:pt idx="111">
                  <c:v>18.675000000000001</c:v>
                </c:pt>
                <c:pt idx="112">
                  <c:v>16.262499999999999</c:v>
                </c:pt>
                <c:pt idx="113">
                  <c:v>14.525</c:v>
                </c:pt>
                <c:pt idx="114">
                  <c:v>12.987500000000001</c:v>
                </c:pt>
                <c:pt idx="115">
                  <c:v>11.856299999999999</c:v>
                </c:pt>
                <c:pt idx="116">
                  <c:v>11.018800000000001</c:v>
                </c:pt>
                <c:pt idx="117">
                  <c:v>10.4938</c:v>
                </c:pt>
                <c:pt idx="118">
                  <c:v>10.106299999999999</c:v>
                </c:pt>
                <c:pt idx="119">
                  <c:v>9.71875</c:v>
                </c:pt>
                <c:pt idx="120">
                  <c:v>9.4875000000000007</c:v>
                </c:pt>
                <c:pt idx="121">
                  <c:v>9.2624999999999993</c:v>
                </c:pt>
                <c:pt idx="122">
                  <c:v>9.15625</c:v>
                </c:pt>
                <c:pt idx="123">
                  <c:v>9.1812500000000004</c:v>
                </c:pt>
                <c:pt idx="124">
                  <c:v>9.1</c:v>
                </c:pt>
                <c:pt idx="125">
                  <c:v>9.0250000000000004</c:v>
                </c:pt>
                <c:pt idx="126">
                  <c:v>8.9625000000000004</c:v>
                </c:pt>
                <c:pt idx="127">
                  <c:v>8.8812499999999996</c:v>
                </c:pt>
                <c:pt idx="128">
                  <c:v>8.8625000000000007</c:v>
                </c:pt>
                <c:pt idx="129">
                  <c:v>8.8812499999999996</c:v>
                </c:pt>
                <c:pt idx="130">
                  <c:v>8.84375</c:v>
                </c:pt>
                <c:pt idx="131">
                  <c:v>8.75</c:v>
                </c:pt>
                <c:pt idx="132">
                  <c:v>8.6687499999999993</c:v>
                </c:pt>
                <c:pt idx="133">
                  <c:v>8.6437500000000007</c:v>
                </c:pt>
                <c:pt idx="134">
                  <c:v>8.5562500000000004</c:v>
                </c:pt>
                <c:pt idx="135">
                  <c:v>8.5374999999999996</c:v>
                </c:pt>
                <c:pt idx="136">
                  <c:v>8.5124999999999993</c:v>
                </c:pt>
                <c:pt idx="137">
                  <c:v>8.4937500000000004</c:v>
                </c:pt>
                <c:pt idx="138">
                  <c:v>8.4625000000000004</c:v>
                </c:pt>
                <c:pt idx="139">
                  <c:v>8.4875000000000007</c:v>
                </c:pt>
                <c:pt idx="140">
                  <c:v>8.4312500000000004</c:v>
                </c:pt>
                <c:pt idx="141">
                  <c:v>8.3625000000000007</c:v>
                </c:pt>
                <c:pt idx="142">
                  <c:v>8.46875</c:v>
                </c:pt>
                <c:pt idx="143">
                  <c:v>8.375</c:v>
                </c:pt>
                <c:pt idx="144">
                  <c:v>8.375</c:v>
                </c:pt>
                <c:pt idx="145">
                  <c:v>8.4250000000000007</c:v>
                </c:pt>
                <c:pt idx="146">
                  <c:v>8.3937500000000007</c:v>
                </c:pt>
                <c:pt idx="147">
                  <c:v>8.4562500000000007</c:v>
                </c:pt>
                <c:pt idx="148">
                  <c:v>8.4562500000000007</c:v>
                </c:pt>
                <c:pt idx="149">
                  <c:v>8.4625000000000004</c:v>
                </c:pt>
                <c:pt idx="150">
                  <c:v>8.53125</c:v>
                </c:pt>
                <c:pt idx="151">
                  <c:v>8.625</c:v>
                </c:pt>
                <c:pt idx="152">
                  <c:v>8.59375</c:v>
                </c:pt>
                <c:pt idx="153">
                  <c:v>8.6374999999999993</c:v>
                </c:pt>
                <c:pt idx="154">
                  <c:v>8.7125000000000004</c:v>
                </c:pt>
                <c:pt idx="155">
                  <c:v>8.75</c:v>
                </c:pt>
                <c:pt idx="156">
                  <c:v>8.7249999999999996</c:v>
                </c:pt>
                <c:pt idx="157">
                  <c:v>8.78125</c:v>
                </c:pt>
                <c:pt idx="158">
                  <c:v>8.85</c:v>
                </c:pt>
                <c:pt idx="159">
                  <c:v>8.90625</c:v>
                </c:pt>
                <c:pt idx="160">
                  <c:v>9.0062499999999996</c:v>
                </c:pt>
                <c:pt idx="161">
                  <c:v>8.9749999999999996</c:v>
                </c:pt>
                <c:pt idx="162">
                  <c:v>9.0562500000000004</c:v>
                </c:pt>
                <c:pt idx="163">
                  <c:v>9.03125</c:v>
                </c:pt>
                <c:pt idx="164">
                  <c:v>9.1624999999999996</c:v>
                </c:pt>
                <c:pt idx="165">
                  <c:v>9.1937499999999996</c:v>
                </c:pt>
                <c:pt idx="166">
                  <c:v>9.2125000000000004</c:v>
                </c:pt>
                <c:pt idx="167">
                  <c:v>9.3062500000000004</c:v>
                </c:pt>
                <c:pt idx="168">
                  <c:v>9.3249999999999993</c:v>
                </c:pt>
                <c:pt idx="169">
                  <c:v>9.3625000000000007</c:v>
                </c:pt>
                <c:pt idx="170">
                  <c:v>9.4</c:v>
                </c:pt>
                <c:pt idx="171">
                  <c:v>9.5124999999999993</c:v>
                </c:pt>
                <c:pt idx="172">
                  <c:v>9.5749999999999993</c:v>
                </c:pt>
                <c:pt idx="173">
                  <c:v>9.5562500000000004</c:v>
                </c:pt>
                <c:pt idx="174">
                  <c:v>9.6687499999999993</c:v>
                </c:pt>
                <c:pt idx="175">
                  <c:v>9.7687500000000007</c:v>
                </c:pt>
                <c:pt idx="176">
                  <c:v>9.7249999999999996</c:v>
                </c:pt>
                <c:pt idx="177">
                  <c:v>9.8625000000000007</c:v>
                </c:pt>
                <c:pt idx="178">
                  <c:v>9.9499999999999993</c:v>
                </c:pt>
                <c:pt idx="179">
                  <c:v>9.9937500000000004</c:v>
                </c:pt>
                <c:pt idx="180">
                  <c:v>10.0625</c:v>
                </c:pt>
                <c:pt idx="181">
                  <c:v>10.1313</c:v>
                </c:pt>
                <c:pt idx="182">
                  <c:v>10.206300000000001</c:v>
                </c:pt>
                <c:pt idx="183">
                  <c:v>10.356299999999999</c:v>
                </c:pt>
                <c:pt idx="184">
                  <c:v>10.45</c:v>
                </c:pt>
                <c:pt idx="185">
                  <c:v>10.5625</c:v>
                </c:pt>
                <c:pt idx="186">
                  <c:v>10.612500000000001</c:v>
                </c:pt>
                <c:pt idx="187">
                  <c:v>10.6625</c:v>
                </c:pt>
                <c:pt idx="188">
                  <c:v>10.75</c:v>
                </c:pt>
                <c:pt idx="189">
                  <c:v>10.862500000000001</c:v>
                </c:pt>
                <c:pt idx="190">
                  <c:v>10.856299999999999</c:v>
                </c:pt>
                <c:pt idx="191">
                  <c:v>10.987500000000001</c:v>
                </c:pt>
                <c:pt idx="192">
                  <c:v>11.1813</c:v>
                </c:pt>
                <c:pt idx="193">
                  <c:v>11.2813</c:v>
                </c:pt>
                <c:pt idx="194">
                  <c:v>11.2563</c:v>
                </c:pt>
                <c:pt idx="195">
                  <c:v>11.418799999999999</c:v>
                </c:pt>
                <c:pt idx="196">
                  <c:v>11.456300000000001</c:v>
                </c:pt>
                <c:pt idx="197">
                  <c:v>11.5563</c:v>
                </c:pt>
                <c:pt idx="198">
                  <c:v>11.6563</c:v>
                </c:pt>
                <c:pt idx="199">
                  <c:v>11.706300000000001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64-46D1-B0FF-C448F2DC8F25}"/>
            </c:ext>
          </c:extLst>
        </c:ser>
        <c:ser>
          <c:idx val="1"/>
          <c:order val="1"/>
          <c:marker>
            <c:symbol val="none"/>
          </c:marker>
          <c:xVal>
            <c:numRef>
              <c:f>'calibration curve'!$A$4:$A$204</c:f>
              <c:numCache>
                <c:formatCode>General</c:formatCode>
                <c:ptCount val="201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</c:v>
                </c:pt>
                <c:pt idx="170">
                  <c:v>0.85499999999999998</c:v>
                </c:pt>
                <c:pt idx="171">
                  <c:v>0.86</c:v>
                </c:pt>
                <c:pt idx="172">
                  <c:v>0.86499999999999999</c:v>
                </c:pt>
                <c:pt idx="173">
                  <c:v>0.87</c:v>
                </c:pt>
                <c:pt idx="174">
                  <c:v>0.875</c:v>
                </c:pt>
                <c:pt idx="175">
                  <c:v>0.88</c:v>
                </c:pt>
                <c:pt idx="176">
                  <c:v>0.88500000000000001</c:v>
                </c:pt>
                <c:pt idx="177">
                  <c:v>0.89</c:v>
                </c:pt>
                <c:pt idx="178">
                  <c:v>0.89500000000000002</c:v>
                </c:pt>
                <c:pt idx="179">
                  <c:v>0.9</c:v>
                </c:pt>
                <c:pt idx="180">
                  <c:v>0.90500000000000003</c:v>
                </c:pt>
                <c:pt idx="181">
                  <c:v>0.91</c:v>
                </c:pt>
                <c:pt idx="182">
                  <c:v>0.91500000000000004</c:v>
                </c:pt>
                <c:pt idx="183">
                  <c:v>0.92</c:v>
                </c:pt>
                <c:pt idx="184">
                  <c:v>0.92500000000000004</c:v>
                </c:pt>
                <c:pt idx="185">
                  <c:v>0.93</c:v>
                </c:pt>
                <c:pt idx="186">
                  <c:v>0.93500000000000005</c:v>
                </c:pt>
                <c:pt idx="187">
                  <c:v>0.94</c:v>
                </c:pt>
                <c:pt idx="188">
                  <c:v>0.94499999999999995</c:v>
                </c:pt>
                <c:pt idx="189">
                  <c:v>0.95</c:v>
                </c:pt>
                <c:pt idx="190">
                  <c:v>0.95499999999999996</c:v>
                </c:pt>
                <c:pt idx="191">
                  <c:v>0.96</c:v>
                </c:pt>
                <c:pt idx="192">
                  <c:v>0.96499999999999997</c:v>
                </c:pt>
                <c:pt idx="193">
                  <c:v>0.97</c:v>
                </c:pt>
                <c:pt idx="194">
                  <c:v>0.97499999999999998</c:v>
                </c:pt>
                <c:pt idx="195">
                  <c:v>0.98</c:v>
                </c:pt>
                <c:pt idx="196">
                  <c:v>0.98499999999999999</c:v>
                </c:pt>
                <c:pt idx="197">
                  <c:v>0.99</c:v>
                </c:pt>
                <c:pt idx="198">
                  <c:v>0.995</c:v>
                </c:pt>
                <c:pt idx="199">
                  <c:v>1</c:v>
                </c:pt>
              </c:numCache>
            </c:numRef>
          </c:xVal>
          <c:yVal>
            <c:numRef>
              <c:f>'calibration curve'!$C$4:$C$204</c:f>
              <c:numCache>
                <c:formatCode>General</c:formatCode>
                <c:ptCount val="201"/>
                <c:pt idx="0">
                  <c:v>5.2212500000000004</c:v>
                </c:pt>
                <c:pt idx="1">
                  <c:v>4.8250000000000002</c:v>
                </c:pt>
                <c:pt idx="2">
                  <c:v>4.6606300000000003</c:v>
                </c:pt>
                <c:pt idx="3">
                  <c:v>4.4931299999999998</c:v>
                </c:pt>
                <c:pt idx="4">
                  <c:v>4.4337499999999999</c:v>
                </c:pt>
                <c:pt idx="5">
                  <c:v>4.3525</c:v>
                </c:pt>
                <c:pt idx="6">
                  <c:v>4.2362500000000001</c:v>
                </c:pt>
                <c:pt idx="7">
                  <c:v>4.3125</c:v>
                </c:pt>
                <c:pt idx="8">
                  <c:v>4.2406300000000003</c:v>
                </c:pt>
                <c:pt idx="9">
                  <c:v>4.2212500000000004</c:v>
                </c:pt>
                <c:pt idx="10">
                  <c:v>4.2818800000000001</c:v>
                </c:pt>
                <c:pt idx="11">
                  <c:v>4.2712500000000002</c:v>
                </c:pt>
                <c:pt idx="12">
                  <c:v>4.3193799999999998</c:v>
                </c:pt>
                <c:pt idx="13">
                  <c:v>4.3881300000000003</c:v>
                </c:pt>
                <c:pt idx="14">
                  <c:v>4.47</c:v>
                </c:pt>
                <c:pt idx="15">
                  <c:v>4.5781299999999998</c:v>
                </c:pt>
                <c:pt idx="16">
                  <c:v>4.6062500000000002</c:v>
                </c:pt>
                <c:pt idx="17">
                  <c:v>4.6675000000000004</c:v>
                </c:pt>
                <c:pt idx="18">
                  <c:v>4.7993800000000002</c:v>
                </c:pt>
                <c:pt idx="19">
                  <c:v>4.96875</c:v>
                </c:pt>
                <c:pt idx="20">
                  <c:v>5.0175000000000001</c:v>
                </c:pt>
                <c:pt idx="21">
                  <c:v>5.1681299999999997</c:v>
                </c:pt>
                <c:pt idx="22">
                  <c:v>5.3031300000000003</c:v>
                </c:pt>
                <c:pt idx="23">
                  <c:v>5.4487500000000004</c:v>
                </c:pt>
                <c:pt idx="24">
                  <c:v>5.5687499999999996</c:v>
                </c:pt>
                <c:pt idx="25">
                  <c:v>5.7493800000000004</c:v>
                </c:pt>
                <c:pt idx="26">
                  <c:v>5.93</c:v>
                </c:pt>
                <c:pt idx="27">
                  <c:v>6.09063</c:v>
                </c:pt>
                <c:pt idx="28">
                  <c:v>6.2118799999999998</c:v>
                </c:pt>
                <c:pt idx="29">
                  <c:v>6.49688</c:v>
                </c:pt>
                <c:pt idx="30">
                  <c:v>6.5956299999999999</c:v>
                </c:pt>
                <c:pt idx="31">
                  <c:v>6.7581300000000004</c:v>
                </c:pt>
                <c:pt idx="32">
                  <c:v>7.0262500000000001</c:v>
                </c:pt>
                <c:pt idx="33">
                  <c:v>7.1693800000000003</c:v>
                </c:pt>
                <c:pt idx="34">
                  <c:v>7.3162500000000001</c:v>
                </c:pt>
                <c:pt idx="35">
                  <c:v>7.54</c:v>
                </c:pt>
                <c:pt idx="36">
                  <c:v>7.6462500000000002</c:v>
                </c:pt>
                <c:pt idx="37">
                  <c:v>7.8506299999999998</c:v>
                </c:pt>
                <c:pt idx="38">
                  <c:v>7.9637500000000001</c:v>
                </c:pt>
                <c:pt idx="39">
                  <c:v>8.1712500000000006</c:v>
                </c:pt>
                <c:pt idx="40">
                  <c:v>8.3587500000000006</c:v>
                </c:pt>
                <c:pt idx="41">
                  <c:v>8.4631299999999996</c:v>
                </c:pt>
                <c:pt idx="42">
                  <c:v>8.70688</c:v>
                </c:pt>
                <c:pt idx="43">
                  <c:v>8.9487500000000004</c:v>
                </c:pt>
                <c:pt idx="44">
                  <c:v>9.1549999999999994</c:v>
                </c:pt>
                <c:pt idx="45">
                  <c:v>9.33188</c:v>
                </c:pt>
                <c:pt idx="46">
                  <c:v>9.5862499999999997</c:v>
                </c:pt>
                <c:pt idx="47">
                  <c:v>9.7368799999999993</c:v>
                </c:pt>
                <c:pt idx="48">
                  <c:v>9.9506300000000003</c:v>
                </c:pt>
                <c:pt idx="49">
                  <c:v>10.0594</c:v>
                </c:pt>
                <c:pt idx="50">
                  <c:v>10.2194</c:v>
                </c:pt>
                <c:pt idx="51">
                  <c:v>10.1669</c:v>
                </c:pt>
                <c:pt idx="52">
                  <c:v>10.2613</c:v>
                </c:pt>
                <c:pt idx="53">
                  <c:v>10.2719</c:v>
                </c:pt>
                <c:pt idx="54">
                  <c:v>10.2506</c:v>
                </c:pt>
                <c:pt idx="55">
                  <c:v>10.160600000000001</c:v>
                </c:pt>
                <c:pt idx="56">
                  <c:v>10.172499999999999</c:v>
                </c:pt>
                <c:pt idx="57">
                  <c:v>10.1013</c:v>
                </c:pt>
                <c:pt idx="58">
                  <c:v>10.057499999999999</c:v>
                </c:pt>
                <c:pt idx="59">
                  <c:v>10.035</c:v>
                </c:pt>
                <c:pt idx="60">
                  <c:v>9.99</c:v>
                </c:pt>
                <c:pt idx="61">
                  <c:v>10.050599999999999</c:v>
                </c:pt>
                <c:pt idx="62">
                  <c:v>9.95688</c:v>
                </c:pt>
                <c:pt idx="63">
                  <c:v>9.9768799999999995</c:v>
                </c:pt>
                <c:pt idx="64">
                  <c:v>9.9525000000000006</c:v>
                </c:pt>
                <c:pt idx="65">
                  <c:v>9.9331300000000002</c:v>
                </c:pt>
                <c:pt idx="66">
                  <c:v>9.9487500000000004</c:v>
                </c:pt>
                <c:pt idx="67">
                  <c:v>9.9425000000000008</c:v>
                </c:pt>
                <c:pt idx="68">
                  <c:v>9.9456299999999995</c:v>
                </c:pt>
                <c:pt idx="69">
                  <c:v>9.9425000000000008</c:v>
                </c:pt>
                <c:pt idx="70">
                  <c:v>9.9668799999999997</c:v>
                </c:pt>
                <c:pt idx="71">
                  <c:v>10.095599999999999</c:v>
                </c:pt>
                <c:pt idx="72">
                  <c:v>10.2013</c:v>
                </c:pt>
                <c:pt idx="73">
                  <c:v>10.31</c:v>
                </c:pt>
                <c:pt idx="74">
                  <c:v>10.5244</c:v>
                </c:pt>
                <c:pt idx="75">
                  <c:v>10.6844</c:v>
                </c:pt>
                <c:pt idx="76">
                  <c:v>10.852499999999999</c:v>
                </c:pt>
                <c:pt idx="77">
                  <c:v>10.973100000000001</c:v>
                </c:pt>
                <c:pt idx="78">
                  <c:v>11.1044</c:v>
                </c:pt>
                <c:pt idx="79">
                  <c:v>11.2013</c:v>
                </c:pt>
                <c:pt idx="80">
                  <c:v>11.3613</c:v>
                </c:pt>
                <c:pt idx="81">
                  <c:v>11.3719</c:v>
                </c:pt>
                <c:pt idx="82">
                  <c:v>11.5406</c:v>
                </c:pt>
                <c:pt idx="83">
                  <c:v>11.716900000000001</c:v>
                </c:pt>
                <c:pt idx="84">
                  <c:v>11.9369</c:v>
                </c:pt>
                <c:pt idx="85">
                  <c:v>12.362500000000001</c:v>
                </c:pt>
                <c:pt idx="86">
                  <c:v>12.758100000000001</c:v>
                </c:pt>
                <c:pt idx="87">
                  <c:v>13.55</c:v>
                </c:pt>
                <c:pt idx="88">
                  <c:v>14.4406</c:v>
                </c:pt>
                <c:pt idx="89">
                  <c:v>15.578799999999999</c:v>
                </c:pt>
                <c:pt idx="90">
                  <c:v>16.925599999999999</c:v>
                </c:pt>
                <c:pt idx="91">
                  <c:v>18.5425</c:v>
                </c:pt>
                <c:pt idx="92">
                  <c:v>20.2319</c:v>
                </c:pt>
                <c:pt idx="93">
                  <c:v>21.965</c:v>
                </c:pt>
                <c:pt idx="94">
                  <c:v>23.506900000000002</c:v>
                </c:pt>
                <c:pt idx="95">
                  <c:v>24.918800000000001</c:v>
                </c:pt>
                <c:pt idx="96">
                  <c:v>25.762499999999999</c:v>
                </c:pt>
                <c:pt idx="97">
                  <c:v>26.156300000000002</c:v>
                </c:pt>
                <c:pt idx="98">
                  <c:v>26.1313</c:v>
                </c:pt>
                <c:pt idx="99">
                  <c:v>25.4438</c:v>
                </c:pt>
                <c:pt idx="100">
                  <c:v>24.4313</c:v>
                </c:pt>
                <c:pt idx="101">
                  <c:v>22.987500000000001</c:v>
                </c:pt>
                <c:pt idx="102">
                  <c:v>21.331299999999999</c:v>
                </c:pt>
                <c:pt idx="103">
                  <c:v>19.643799999999999</c:v>
                </c:pt>
                <c:pt idx="104">
                  <c:v>17.95</c:v>
                </c:pt>
                <c:pt idx="105">
                  <c:v>16.393799999999999</c:v>
                </c:pt>
                <c:pt idx="106">
                  <c:v>15.05</c:v>
                </c:pt>
                <c:pt idx="107">
                  <c:v>13.675000000000001</c:v>
                </c:pt>
                <c:pt idx="108">
                  <c:v>12.7188</c:v>
                </c:pt>
                <c:pt idx="109">
                  <c:v>11.8438</c:v>
                </c:pt>
                <c:pt idx="110">
                  <c:v>11.1</c:v>
                </c:pt>
                <c:pt idx="111">
                  <c:v>10.55</c:v>
                </c:pt>
                <c:pt idx="112">
                  <c:v>10.018800000000001</c:v>
                </c:pt>
                <c:pt idx="113">
                  <c:v>9.46875</c:v>
                </c:pt>
                <c:pt idx="114">
                  <c:v>9.1812500000000004</c:v>
                </c:pt>
                <c:pt idx="115">
                  <c:v>8.8000000000000007</c:v>
                </c:pt>
                <c:pt idx="116">
                  <c:v>8.5187500000000007</c:v>
                </c:pt>
                <c:pt idx="117">
                  <c:v>8.1999999999999993</c:v>
                </c:pt>
                <c:pt idx="118">
                  <c:v>8.0374999999999996</c:v>
                </c:pt>
                <c:pt idx="119">
                  <c:v>7.8312499999999998</c:v>
                </c:pt>
                <c:pt idx="120">
                  <c:v>7.6187500000000004</c:v>
                </c:pt>
                <c:pt idx="121">
                  <c:v>7.4562499999999998</c:v>
                </c:pt>
                <c:pt idx="122">
                  <c:v>7.3562500000000002</c:v>
                </c:pt>
                <c:pt idx="123">
                  <c:v>7.2562499999999996</c:v>
                </c:pt>
                <c:pt idx="124">
                  <c:v>7.1312499999999996</c:v>
                </c:pt>
                <c:pt idx="125">
                  <c:v>7.1124999999999998</c:v>
                </c:pt>
                <c:pt idx="126">
                  <c:v>6.9249999999999998</c:v>
                </c:pt>
                <c:pt idx="127">
                  <c:v>6.85</c:v>
                </c:pt>
                <c:pt idx="128">
                  <c:v>6.75</c:v>
                </c:pt>
                <c:pt idx="129">
                  <c:v>6.65</c:v>
                </c:pt>
                <c:pt idx="130">
                  <c:v>6.6187500000000004</c:v>
                </c:pt>
                <c:pt idx="131">
                  <c:v>6.5437500000000002</c:v>
                </c:pt>
                <c:pt idx="132">
                  <c:v>6.3875000000000002</c:v>
                </c:pt>
                <c:pt idx="133">
                  <c:v>6.35</c:v>
                </c:pt>
                <c:pt idx="134">
                  <c:v>6.1812500000000004</c:v>
                </c:pt>
                <c:pt idx="135">
                  <c:v>6.1187500000000004</c:v>
                </c:pt>
                <c:pt idx="136">
                  <c:v>6.0562500000000004</c:v>
                </c:pt>
                <c:pt idx="137">
                  <c:v>6.0125000000000002</c:v>
                </c:pt>
                <c:pt idx="138">
                  <c:v>5.9562499999999998</c:v>
                </c:pt>
                <c:pt idx="139">
                  <c:v>5.9812500000000002</c:v>
                </c:pt>
                <c:pt idx="140">
                  <c:v>5.9375</c:v>
                </c:pt>
                <c:pt idx="141">
                  <c:v>5.8812499999999996</c:v>
                </c:pt>
                <c:pt idx="142">
                  <c:v>5.85</c:v>
                </c:pt>
                <c:pt idx="143">
                  <c:v>5.8968800000000003</c:v>
                </c:pt>
                <c:pt idx="144">
                  <c:v>5.9312500000000004</c:v>
                </c:pt>
                <c:pt idx="145">
                  <c:v>5.9249999999999998</c:v>
                </c:pt>
                <c:pt idx="146">
                  <c:v>5.9359400000000004</c:v>
                </c:pt>
                <c:pt idx="147">
                  <c:v>5.9437499999999996</c:v>
                </c:pt>
                <c:pt idx="148">
                  <c:v>5.9437499999999996</c:v>
                </c:pt>
                <c:pt idx="149">
                  <c:v>5.9749999999999996</c:v>
                </c:pt>
                <c:pt idx="150">
                  <c:v>6.03125</c:v>
                </c:pt>
                <c:pt idx="151">
                  <c:v>6.05</c:v>
                </c:pt>
                <c:pt idx="152">
                  <c:v>6.05</c:v>
                </c:pt>
                <c:pt idx="153">
                  <c:v>6.03125</c:v>
                </c:pt>
                <c:pt idx="154">
                  <c:v>6.1124999999999998</c:v>
                </c:pt>
                <c:pt idx="155">
                  <c:v>6.2312500000000002</c:v>
                </c:pt>
                <c:pt idx="156">
                  <c:v>6.2312500000000002</c:v>
                </c:pt>
                <c:pt idx="157">
                  <c:v>6.21875</c:v>
                </c:pt>
                <c:pt idx="158">
                  <c:v>6.3062500000000004</c:v>
                </c:pt>
                <c:pt idx="159">
                  <c:v>6.3562500000000002</c:v>
                </c:pt>
                <c:pt idx="160">
                  <c:v>6.4437499999999996</c:v>
                </c:pt>
                <c:pt idx="161">
                  <c:v>6.4375</c:v>
                </c:pt>
                <c:pt idx="162">
                  <c:v>6.46875</c:v>
                </c:pt>
                <c:pt idx="163">
                  <c:v>6.6</c:v>
                </c:pt>
                <c:pt idx="164">
                  <c:v>6.65625</c:v>
                </c:pt>
                <c:pt idx="165">
                  <c:v>6.6437499999999998</c:v>
                </c:pt>
                <c:pt idx="166">
                  <c:v>6.6812500000000004</c:v>
                </c:pt>
                <c:pt idx="167">
                  <c:v>6.7937500000000002</c:v>
                </c:pt>
                <c:pt idx="168">
                  <c:v>6.8375000000000004</c:v>
                </c:pt>
                <c:pt idx="169">
                  <c:v>6.9</c:v>
                </c:pt>
                <c:pt idx="170">
                  <c:v>6.9312500000000004</c:v>
                </c:pt>
                <c:pt idx="171">
                  <c:v>7.0812499999999998</c:v>
                </c:pt>
                <c:pt idx="172">
                  <c:v>7.0687499999999996</c:v>
                </c:pt>
                <c:pt idx="173">
                  <c:v>7.21875</c:v>
                </c:pt>
                <c:pt idx="174">
                  <c:v>7.3312499999999998</c:v>
                </c:pt>
                <c:pt idx="175">
                  <c:v>7.25</c:v>
                </c:pt>
                <c:pt idx="176">
                  <c:v>7.45</c:v>
                </c:pt>
                <c:pt idx="177">
                  <c:v>7.53125</c:v>
                </c:pt>
                <c:pt idx="178">
                  <c:v>7.6124999999999998</c:v>
                </c:pt>
                <c:pt idx="179">
                  <c:v>7.6687500000000002</c:v>
                </c:pt>
                <c:pt idx="180">
                  <c:v>7.8</c:v>
                </c:pt>
                <c:pt idx="181">
                  <c:v>7.96875</c:v>
                </c:pt>
                <c:pt idx="182">
                  <c:v>7.9375</c:v>
                </c:pt>
                <c:pt idx="183">
                  <c:v>8.0687499999999996</c:v>
                </c:pt>
                <c:pt idx="184">
                  <c:v>8.2062500000000007</c:v>
                </c:pt>
                <c:pt idx="185">
                  <c:v>8.3375000000000004</c:v>
                </c:pt>
                <c:pt idx="186">
                  <c:v>8.4187499999999993</c:v>
                </c:pt>
                <c:pt idx="187">
                  <c:v>8.5562500000000004</c:v>
                </c:pt>
                <c:pt idx="188">
                  <c:v>8.6624999999999996</c:v>
                </c:pt>
                <c:pt idx="189">
                  <c:v>8.78125</c:v>
                </c:pt>
                <c:pt idx="190">
                  <c:v>8.8874999999999993</c:v>
                </c:pt>
                <c:pt idx="191">
                  <c:v>9.0812500000000007</c:v>
                </c:pt>
                <c:pt idx="192">
                  <c:v>9.2624999999999993</c:v>
                </c:pt>
                <c:pt idx="193">
                  <c:v>9.3812499999999996</c:v>
                </c:pt>
                <c:pt idx="194">
                  <c:v>9.5500000000000007</c:v>
                </c:pt>
                <c:pt idx="195">
                  <c:v>9.6624999999999996</c:v>
                </c:pt>
                <c:pt idx="196">
                  <c:v>9.8062500000000004</c:v>
                </c:pt>
                <c:pt idx="197">
                  <c:v>9.9625000000000004</c:v>
                </c:pt>
                <c:pt idx="198">
                  <c:v>10.081300000000001</c:v>
                </c:pt>
                <c:pt idx="199">
                  <c:v>10.268800000000001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64-46D1-B0FF-C448F2DC8F25}"/>
            </c:ext>
          </c:extLst>
        </c:ser>
        <c:ser>
          <c:idx val="2"/>
          <c:order val="2"/>
          <c:marker>
            <c:symbol val="none"/>
          </c:marker>
          <c:xVal>
            <c:numRef>
              <c:f>'calibration curve'!$A$4:$A$204</c:f>
              <c:numCache>
                <c:formatCode>General</c:formatCode>
                <c:ptCount val="201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</c:v>
                </c:pt>
                <c:pt idx="170">
                  <c:v>0.85499999999999998</c:v>
                </c:pt>
                <c:pt idx="171">
                  <c:v>0.86</c:v>
                </c:pt>
                <c:pt idx="172">
                  <c:v>0.86499999999999999</c:v>
                </c:pt>
                <c:pt idx="173">
                  <c:v>0.87</c:v>
                </c:pt>
                <c:pt idx="174">
                  <c:v>0.875</c:v>
                </c:pt>
                <c:pt idx="175">
                  <c:v>0.88</c:v>
                </c:pt>
                <c:pt idx="176">
                  <c:v>0.88500000000000001</c:v>
                </c:pt>
                <c:pt idx="177">
                  <c:v>0.89</c:v>
                </c:pt>
                <c:pt idx="178">
                  <c:v>0.89500000000000002</c:v>
                </c:pt>
                <c:pt idx="179">
                  <c:v>0.9</c:v>
                </c:pt>
                <c:pt idx="180">
                  <c:v>0.90500000000000003</c:v>
                </c:pt>
                <c:pt idx="181">
                  <c:v>0.91</c:v>
                </c:pt>
                <c:pt idx="182">
                  <c:v>0.91500000000000004</c:v>
                </c:pt>
                <c:pt idx="183">
                  <c:v>0.92</c:v>
                </c:pt>
                <c:pt idx="184">
                  <c:v>0.92500000000000004</c:v>
                </c:pt>
                <c:pt idx="185">
                  <c:v>0.93</c:v>
                </c:pt>
                <c:pt idx="186">
                  <c:v>0.93500000000000005</c:v>
                </c:pt>
                <c:pt idx="187">
                  <c:v>0.94</c:v>
                </c:pt>
                <c:pt idx="188">
                  <c:v>0.94499999999999995</c:v>
                </c:pt>
                <c:pt idx="189">
                  <c:v>0.95</c:v>
                </c:pt>
                <c:pt idx="190">
                  <c:v>0.95499999999999996</c:v>
                </c:pt>
                <c:pt idx="191">
                  <c:v>0.96</c:v>
                </c:pt>
                <c:pt idx="192">
                  <c:v>0.96499999999999997</c:v>
                </c:pt>
                <c:pt idx="193">
                  <c:v>0.97</c:v>
                </c:pt>
                <c:pt idx="194">
                  <c:v>0.97499999999999998</c:v>
                </c:pt>
                <c:pt idx="195">
                  <c:v>0.98</c:v>
                </c:pt>
                <c:pt idx="196">
                  <c:v>0.98499999999999999</c:v>
                </c:pt>
                <c:pt idx="197">
                  <c:v>0.99</c:v>
                </c:pt>
                <c:pt idx="198">
                  <c:v>0.995</c:v>
                </c:pt>
                <c:pt idx="199">
                  <c:v>1</c:v>
                </c:pt>
              </c:numCache>
            </c:numRef>
          </c:xVal>
          <c:yVal>
            <c:numRef>
              <c:f>'calibration curve'!$D$4:$D$204</c:f>
              <c:numCache>
                <c:formatCode>General</c:formatCode>
                <c:ptCount val="201"/>
                <c:pt idx="0">
                  <c:v>5.6737500000000001</c:v>
                </c:pt>
                <c:pt idx="1">
                  <c:v>5.2993800000000002</c:v>
                </c:pt>
                <c:pt idx="2">
                  <c:v>5.0362499999999999</c:v>
                </c:pt>
                <c:pt idx="3">
                  <c:v>4.8949999999999996</c:v>
                </c:pt>
                <c:pt idx="4">
                  <c:v>4.7806300000000004</c:v>
                </c:pt>
                <c:pt idx="5">
                  <c:v>4.6262499999999998</c:v>
                </c:pt>
                <c:pt idx="6">
                  <c:v>4.58</c:v>
                </c:pt>
                <c:pt idx="7">
                  <c:v>4.5218800000000003</c:v>
                </c:pt>
                <c:pt idx="8">
                  <c:v>4.4962499999999999</c:v>
                </c:pt>
                <c:pt idx="9">
                  <c:v>4.50563</c:v>
                </c:pt>
                <c:pt idx="10">
                  <c:v>4.5443800000000003</c:v>
                </c:pt>
                <c:pt idx="11">
                  <c:v>4.53125</c:v>
                </c:pt>
                <c:pt idx="12">
                  <c:v>4.5856300000000001</c:v>
                </c:pt>
                <c:pt idx="13">
                  <c:v>4.72438</c:v>
                </c:pt>
                <c:pt idx="14">
                  <c:v>4.7081299999999997</c:v>
                </c:pt>
                <c:pt idx="15">
                  <c:v>4.7750000000000004</c:v>
                </c:pt>
                <c:pt idx="16">
                  <c:v>4.8787500000000001</c:v>
                </c:pt>
                <c:pt idx="17">
                  <c:v>4.9381300000000001</c:v>
                </c:pt>
                <c:pt idx="18">
                  <c:v>5.0843800000000003</c:v>
                </c:pt>
                <c:pt idx="19">
                  <c:v>5.1762499999999996</c:v>
                </c:pt>
                <c:pt idx="20">
                  <c:v>5.2943800000000003</c:v>
                </c:pt>
                <c:pt idx="21">
                  <c:v>5.4625000000000004</c:v>
                </c:pt>
                <c:pt idx="22">
                  <c:v>5.5581300000000002</c:v>
                </c:pt>
                <c:pt idx="23">
                  <c:v>5.6556300000000004</c:v>
                </c:pt>
                <c:pt idx="24">
                  <c:v>5.8025000000000002</c:v>
                </c:pt>
                <c:pt idx="25">
                  <c:v>6.02</c:v>
                </c:pt>
                <c:pt idx="26">
                  <c:v>6.1856299999999997</c:v>
                </c:pt>
                <c:pt idx="27">
                  <c:v>6.3431300000000004</c:v>
                </c:pt>
                <c:pt idx="28">
                  <c:v>6.52813</c:v>
                </c:pt>
                <c:pt idx="29">
                  <c:v>6.7143800000000002</c:v>
                </c:pt>
                <c:pt idx="30">
                  <c:v>6.89</c:v>
                </c:pt>
                <c:pt idx="31">
                  <c:v>7.1018800000000004</c:v>
                </c:pt>
                <c:pt idx="32">
                  <c:v>7.2643800000000001</c:v>
                </c:pt>
                <c:pt idx="33">
                  <c:v>7.5737500000000004</c:v>
                </c:pt>
                <c:pt idx="34">
                  <c:v>7.73</c:v>
                </c:pt>
                <c:pt idx="35">
                  <c:v>7.9612499999999997</c:v>
                </c:pt>
                <c:pt idx="36">
                  <c:v>8.2593800000000002</c:v>
                </c:pt>
                <c:pt idx="37">
                  <c:v>8.51938</c:v>
                </c:pt>
                <c:pt idx="38">
                  <c:v>8.7487499999999994</c:v>
                </c:pt>
                <c:pt idx="39">
                  <c:v>9.06813</c:v>
                </c:pt>
                <c:pt idx="40">
                  <c:v>9.2949999999999999</c:v>
                </c:pt>
                <c:pt idx="41">
                  <c:v>9.6918799999999994</c:v>
                </c:pt>
                <c:pt idx="42">
                  <c:v>10.109400000000001</c:v>
                </c:pt>
                <c:pt idx="43">
                  <c:v>10.5313</c:v>
                </c:pt>
                <c:pt idx="44">
                  <c:v>11.0275</c:v>
                </c:pt>
                <c:pt idx="45">
                  <c:v>11.418100000000001</c:v>
                </c:pt>
                <c:pt idx="46">
                  <c:v>11.893800000000001</c:v>
                </c:pt>
                <c:pt idx="47">
                  <c:v>12.3338</c:v>
                </c:pt>
                <c:pt idx="48">
                  <c:v>12.7294</c:v>
                </c:pt>
                <c:pt idx="49">
                  <c:v>12.9344</c:v>
                </c:pt>
                <c:pt idx="50">
                  <c:v>13.1381</c:v>
                </c:pt>
                <c:pt idx="51">
                  <c:v>13.2881</c:v>
                </c:pt>
                <c:pt idx="52">
                  <c:v>13.188800000000001</c:v>
                </c:pt>
                <c:pt idx="53">
                  <c:v>13.092499999999999</c:v>
                </c:pt>
                <c:pt idx="54">
                  <c:v>12.8775</c:v>
                </c:pt>
                <c:pt idx="55">
                  <c:v>12.6419</c:v>
                </c:pt>
                <c:pt idx="56">
                  <c:v>12.3888</c:v>
                </c:pt>
                <c:pt idx="57">
                  <c:v>12.1981</c:v>
                </c:pt>
                <c:pt idx="58">
                  <c:v>12.033099999999999</c:v>
                </c:pt>
                <c:pt idx="59">
                  <c:v>11.901300000000001</c:v>
                </c:pt>
                <c:pt idx="60">
                  <c:v>11.769399999999999</c:v>
                </c:pt>
                <c:pt idx="61">
                  <c:v>11.7075</c:v>
                </c:pt>
                <c:pt idx="62">
                  <c:v>11.557499999999999</c:v>
                </c:pt>
                <c:pt idx="63">
                  <c:v>11.4206</c:v>
                </c:pt>
                <c:pt idx="64">
                  <c:v>11.4206</c:v>
                </c:pt>
                <c:pt idx="65">
                  <c:v>11.3644</c:v>
                </c:pt>
                <c:pt idx="66">
                  <c:v>11.276899999999999</c:v>
                </c:pt>
                <c:pt idx="67">
                  <c:v>11.2456</c:v>
                </c:pt>
                <c:pt idx="68">
                  <c:v>11.185600000000001</c:v>
                </c:pt>
                <c:pt idx="69">
                  <c:v>11.2363</c:v>
                </c:pt>
                <c:pt idx="70">
                  <c:v>11.195</c:v>
                </c:pt>
                <c:pt idx="71">
                  <c:v>11.2544</c:v>
                </c:pt>
                <c:pt idx="72">
                  <c:v>11.32</c:v>
                </c:pt>
                <c:pt idx="73">
                  <c:v>11.373100000000001</c:v>
                </c:pt>
                <c:pt idx="74">
                  <c:v>11.5306</c:v>
                </c:pt>
                <c:pt idx="75">
                  <c:v>11.6219</c:v>
                </c:pt>
                <c:pt idx="76">
                  <c:v>11.6938</c:v>
                </c:pt>
                <c:pt idx="77">
                  <c:v>11.8813</c:v>
                </c:pt>
                <c:pt idx="78">
                  <c:v>12.012499999999999</c:v>
                </c:pt>
                <c:pt idx="79">
                  <c:v>12.1213</c:v>
                </c:pt>
                <c:pt idx="80">
                  <c:v>12.240600000000001</c:v>
                </c:pt>
                <c:pt idx="81">
                  <c:v>12.474399999999999</c:v>
                </c:pt>
                <c:pt idx="82">
                  <c:v>12.6906</c:v>
                </c:pt>
                <c:pt idx="83">
                  <c:v>13.025</c:v>
                </c:pt>
                <c:pt idx="84">
                  <c:v>13.6425</c:v>
                </c:pt>
                <c:pt idx="85">
                  <c:v>14.335000000000001</c:v>
                </c:pt>
                <c:pt idx="86">
                  <c:v>15.338800000000001</c:v>
                </c:pt>
                <c:pt idx="87">
                  <c:v>16.548100000000002</c:v>
                </c:pt>
                <c:pt idx="88">
                  <c:v>18.215</c:v>
                </c:pt>
                <c:pt idx="89">
                  <c:v>20.131900000000002</c:v>
                </c:pt>
                <c:pt idx="90">
                  <c:v>22.479399999999998</c:v>
                </c:pt>
                <c:pt idx="91">
                  <c:v>24.912500000000001</c:v>
                </c:pt>
                <c:pt idx="92">
                  <c:v>27.725000000000001</c:v>
                </c:pt>
                <c:pt idx="93">
                  <c:v>30.35</c:v>
                </c:pt>
                <c:pt idx="94">
                  <c:v>32.9375</c:v>
                </c:pt>
                <c:pt idx="95">
                  <c:v>35.162500000000001</c:v>
                </c:pt>
                <c:pt idx="96">
                  <c:v>36.512500000000003</c:v>
                </c:pt>
                <c:pt idx="97">
                  <c:v>37.156300000000002</c:v>
                </c:pt>
                <c:pt idx="98">
                  <c:v>36.787500000000001</c:v>
                </c:pt>
                <c:pt idx="99">
                  <c:v>35.606299999999997</c:v>
                </c:pt>
                <c:pt idx="100">
                  <c:v>33.893799999999999</c:v>
                </c:pt>
                <c:pt idx="101">
                  <c:v>31.706299999999999</c:v>
                </c:pt>
                <c:pt idx="102">
                  <c:v>29.112500000000001</c:v>
                </c:pt>
                <c:pt idx="103">
                  <c:v>26.475000000000001</c:v>
                </c:pt>
                <c:pt idx="104">
                  <c:v>23.918800000000001</c:v>
                </c:pt>
                <c:pt idx="105">
                  <c:v>21.531300000000002</c:v>
                </c:pt>
                <c:pt idx="106">
                  <c:v>19.4438</c:v>
                </c:pt>
                <c:pt idx="107">
                  <c:v>17.643799999999999</c:v>
                </c:pt>
                <c:pt idx="108">
                  <c:v>16.05</c:v>
                </c:pt>
                <c:pt idx="109">
                  <c:v>14.637499999999999</c:v>
                </c:pt>
                <c:pt idx="110">
                  <c:v>13.5688</c:v>
                </c:pt>
                <c:pt idx="111">
                  <c:v>12.643800000000001</c:v>
                </c:pt>
                <c:pt idx="112">
                  <c:v>11.887499999999999</c:v>
                </c:pt>
                <c:pt idx="113">
                  <c:v>11.125</c:v>
                </c:pt>
                <c:pt idx="114">
                  <c:v>10.612500000000001</c:v>
                </c:pt>
                <c:pt idx="115">
                  <c:v>9.9875000000000007</c:v>
                </c:pt>
                <c:pt idx="116">
                  <c:v>9.5374999999999996</c:v>
                </c:pt>
                <c:pt idx="117">
                  <c:v>9.21875</c:v>
                </c:pt>
                <c:pt idx="118">
                  <c:v>8.8125</c:v>
                </c:pt>
                <c:pt idx="119">
                  <c:v>8.5625</c:v>
                </c:pt>
                <c:pt idx="120">
                  <c:v>8.2687500000000007</c:v>
                </c:pt>
                <c:pt idx="121">
                  <c:v>7.96875</c:v>
                </c:pt>
                <c:pt idx="122">
                  <c:v>7.8</c:v>
                </c:pt>
                <c:pt idx="123">
                  <c:v>7.6624999999999996</c:v>
                </c:pt>
                <c:pt idx="124">
                  <c:v>7.5187499999999998</c:v>
                </c:pt>
                <c:pt idx="125">
                  <c:v>7.3624999999999998</c:v>
                </c:pt>
                <c:pt idx="126">
                  <c:v>7.28125</c:v>
                </c:pt>
                <c:pt idx="127">
                  <c:v>7.1</c:v>
                </c:pt>
                <c:pt idx="128">
                  <c:v>7.0125000000000002</c:v>
                </c:pt>
                <c:pt idx="129">
                  <c:v>6.8875000000000002</c:v>
                </c:pt>
                <c:pt idx="130">
                  <c:v>6.7750000000000004</c:v>
                </c:pt>
                <c:pt idx="131">
                  <c:v>6.7062499999999998</c:v>
                </c:pt>
                <c:pt idx="132">
                  <c:v>6.5562500000000004</c:v>
                </c:pt>
                <c:pt idx="133">
                  <c:v>6.6062500000000002</c:v>
                </c:pt>
                <c:pt idx="134">
                  <c:v>6.5</c:v>
                </c:pt>
                <c:pt idx="135">
                  <c:v>6.4375</c:v>
                </c:pt>
                <c:pt idx="136">
                  <c:v>6.3375000000000004</c:v>
                </c:pt>
                <c:pt idx="137">
                  <c:v>6.2687499999999998</c:v>
                </c:pt>
                <c:pt idx="138">
                  <c:v>6.25</c:v>
                </c:pt>
                <c:pt idx="139">
                  <c:v>6.2203099999999996</c:v>
                </c:pt>
                <c:pt idx="140">
                  <c:v>6.1875</c:v>
                </c:pt>
                <c:pt idx="141">
                  <c:v>6.1749999999999998</c:v>
                </c:pt>
                <c:pt idx="142">
                  <c:v>6.2125000000000004</c:v>
                </c:pt>
                <c:pt idx="143">
                  <c:v>6.1312499999999996</c:v>
                </c:pt>
                <c:pt idx="144">
                  <c:v>6.1937499999999996</c:v>
                </c:pt>
                <c:pt idx="145">
                  <c:v>6.2</c:v>
                </c:pt>
                <c:pt idx="146">
                  <c:v>6.1812500000000004</c:v>
                </c:pt>
                <c:pt idx="147">
                  <c:v>6.1687500000000002</c:v>
                </c:pt>
                <c:pt idx="148">
                  <c:v>6.2125000000000004</c:v>
                </c:pt>
                <c:pt idx="149">
                  <c:v>6.2249999999999996</c:v>
                </c:pt>
                <c:pt idx="150">
                  <c:v>6.2562499999999996</c:v>
                </c:pt>
                <c:pt idx="151">
                  <c:v>6.35</c:v>
                </c:pt>
                <c:pt idx="152">
                  <c:v>6.3187499999999996</c:v>
                </c:pt>
                <c:pt idx="153">
                  <c:v>6.4375</c:v>
                </c:pt>
                <c:pt idx="154">
                  <c:v>6.4437499999999996</c:v>
                </c:pt>
                <c:pt idx="155">
                  <c:v>6.4312500000000004</c:v>
                </c:pt>
                <c:pt idx="156">
                  <c:v>6.5250000000000004</c:v>
                </c:pt>
                <c:pt idx="157">
                  <c:v>6.59375</c:v>
                </c:pt>
                <c:pt idx="158">
                  <c:v>6.6687500000000002</c:v>
                </c:pt>
                <c:pt idx="159">
                  <c:v>6.6687500000000002</c:v>
                </c:pt>
                <c:pt idx="160">
                  <c:v>6.78125</c:v>
                </c:pt>
                <c:pt idx="161">
                  <c:v>6.78125</c:v>
                </c:pt>
                <c:pt idx="162">
                  <c:v>6.95</c:v>
                </c:pt>
                <c:pt idx="163">
                  <c:v>6.96875</c:v>
                </c:pt>
                <c:pt idx="164">
                  <c:v>7.0687499999999996</c:v>
                </c:pt>
                <c:pt idx="165">
                  <c:v>7.1312499999999996</c:v>
                </c:pt>
                <c:pt idx="166">
                  <c:v>7.2062499999999998</c:v>
                </c:pt>
                <c:pt idx="167">
                  <c:v>7.2374999999999998</c:v>
                </c:pt>
                <c:pt idx="168">
                  <c:v>7.3250000000000002</c:v>
                </c:pt>
                <c:pt idx="169">
                  <c:v>7.2687499999999998</c:v>
                </c:pt>
                <c:pt idx="170">
                  <c:v>7.4874999999999998</c:v>
                </c:pt>
                <c:pt idx="171">
                  <c:v>7.5187499999999998</c:v>
                </c:pt>
                <c:pt idx="172">
                  <c:v>7.5374999999999996</c:v>
                </c:pt>
                <c:pt idx="173">
                  <c:v>7.7062499999999998</c:v>
                </c:pt>
                <c:pt idx="174">
                  <c:v>7.7750000000000004</c:v>
                </c:pt>
                <c:pt idx="175">
                  <c:v>7.8187499999999996</c:v>
                </c:pt>
                <c:pt idx="176">
                  <c:v>7.90625</c:v>
                </c:pt>
                <c:pt idx="177">
                  <c:v>8.03125</c:v>
                </c:pt>
                <c:pt idx="178">
                  <c:v>8.2125000000000004</c:v>
                </c:pt>
                <c:pt idx="179">
                  <c:v>8.2874999999999996</c:v>
                </c:pt>
                <c:pt idx="180">
                  <c:v>8.34375</c:v>
                </c:pt>
                <c:pt idx="181">
                  <c:v>8.4250000000000007</c:v>
                </c:pt>
                <c:pt idx="182">
                  <c:v>8.5875000000000004</c:v>
                </c:pt>
                <c:pt idx="183">
                  <c:v>8.6312499999999996</c:v>
                </c:pt>
                <c:pt idx="184">
                  <c:v>8.7687500000000007</c:v>
                </c:pt>
                <c:pt idx="185">
                  <c:v>8.8562499999999993</c:v>
                </c:pt>
                <c:pt idx="186">
                  <c:v>9.0562500000000004</c:v>
                </c:pt>
                <c:pt idx="187">
                  <c:v>9.1624999999999996</c:v>
                </c:pt>
                <c:pt idx="188">
                  <c:v>9.3000000000000007</c:v>
                </c:pt>
                <c:pt idx="189">
                  <c:v>9.4437499999999996</c:v>
                </c:pt>
                <c:pt idx="190">
                  <c:v>9.4749999999999996</c:v>
                </c:pt>
                <c:pt idx="191">
                  <c:v>9.78125</c:v>
                </c:pt>
                <c:pt idx="192">
                  <c:v>9.8687500000000004</c:v>
                </c:pt>
                <c:pt idx="193">
                  <c:v>9.96875</c:v>
                </c:pt>
                <c:pt idx="194">
                  <c:v>10.125</c:v>
                </c:pt>
                <c:pt idx="195">
                  <c:v>10.3188</c:v>
                </c:pt>
                <c:pt idx="196">
                  <c:v>10.5</c:v>
                </c:pt>
                <c:pt idx="197">
                  <c:v>10.512499999999999</c:v>
                </c:pt>
                <c:pt idx="198">
                  <c:v>10.675000000000001</c:v>
                </c:pt>
                <c:pt idx="199">
                  <c:v>10.8688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64-46D1-B0FF-C448F2DC8F25}"/>
            </c:ext>
          </c:extLst>
        </c:ser>
        <c:ser>
          <c:idx val="3"/>
          <c:order val="3"/>
          <c:marker>
            <c:symbol val="none"/>
          </c:marker>
          <c:xVal>
            <c:numRef>
              <c:f>'calibration curve'!$A$4:$A$204</c:f>
              <c:numCache>
                <c:formatCode>General</c:formatCode>
                <c:ptCount val="201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0.03</c:v>
                </c:pt>
                <c:pt idx="6">
                  <c:v>3.5000000000000003E-2</c:v>
                </c:pt>
                <c:pt idx="7">
                  <c:v>0.04</c:v>
                </c:pt>
                <c:pt idx="8">
                  <c:v>4.4999999999999998E-2</c:v>
                </c:pt>
                <c:pt idx="9">
                  <c:v>0.05</c:v>
                </c:pt>
                <c:pt idx="10">
                  <c:v>5.5E-2</c:v>
                </c:pt>
                <c:pt idx="11">
                  <c:v>0.06</c:v>
                </c:pt>
                <c:pt idx="12">
                  <c:v>6.5000000000000002E-2</c:v>
                </c:pt>
                <c:pt idx="13">
                  <c:v>7.0000000000000007E-2</c:v>
                </c:pt>
                <c:pt idx="14">
                  <c:v>7.4999999999999997E-2</c:v>
                </c:pt>
                <c:pt idx="15">
                  <c:v>0.08</c:v>
                </c:pt>
                <c:pt idx="16">
                  <c:v>8.5000000000000006E-2</c:v>
                </c:pt>
                <c:pt idx="17">
                  <c:v>0.09</c:v>
                </c:pt>
                <c:pt idx="18">
                  <c:v>9.5000000000000001E-2</c:v>
                </c:pt>
                <c:pt idx="19">
                  <c:v>0.1</c:v>
                </c:pt>
                <c:pt idx="20">
                  <c:v>0.105</c:v>
                </c:pt>
                <c:pt idx="21">
                  <c:v>0.11</c:v>
                </c:pt>
                <c:pt idx="22">
                  <c:v>0.115</c:v>
                </c:pt>
                <c:pt idx="23">
                  <c:v>0.12</c:v>
                </c:pt>
                <c:pt idx="24">
                  <c:v>0.125</c:v>
                </c:pt>
                <c:pt idx="25">
                  <c:v>0.13</c:v>
                </c:pt>
                <c:pt idx="26">
                  <c:v>0.13500000000000001</c:v>
                </c:pt>
                <c:pt idx="27">
                  <c:v>0.14000000000000001</c:v>
                </c:pt>
                <c:pt idx="28">
                  <c:v>0.14499999999999999</c:v>
                </c:pt>
                <c:pt idx="29">
                  <c:v>0.15</c:v>
                </c:pt>
                <c:pt idx="30">
                  <c:v>0.155</c:v>
                </c:pt>
                <c:pt idx="31">
                  <c:v>0.16</c:v>
                </c:pt>
                <c:pt idx="32">
                  <c:v>0.16500000000000001</c:v>
                </c:pt>
                <c:pt idx="33">
                  <c:v>0.17</c:v>
                </c:pt>
                <c:pt idx="34">
                  <c:v>0.17499999999999999</c:v>
                </c:pt>
                <c:pt idx="35">
                  <c:v>0.18</c:v>
                </c:pt>
                <c:pt idx="36">
                  <c:v>0.185</c:v>
                </c:pt>
                <c:pt idx="37">
                  <c:v>0.19</c:v>
                </c:pt>
                <c:pt idx="38">
                  <c:v>0.19500000000000001</c:v>
                </c:pt>
                <c:pt idx="39">
                  <c:v>0.2</c:v>
                </c:pt>
                <c:pt idx="40">
                  <c:v>0.20499999999999999</c:v>
                </c:pt>
                <c:pt idx="41">
                  <c:v>0.21</c:v>
                </c:pt>
                <c:pt idx="42">
                  <c:v>0.215</c:v>
                </c:pt>
                <c:pt idx="43">
                  <c:v>0.22</c:v>
                </c:pt>
                <c:pt idx="44">
                  <c:v>0.22500000000000001</c:v>
                </c:pt>
                <c:pt idx="45">
                  <c:v>0.23</c:v>
                </c:pt>
                <c:pt idx="46">
                  <c:v>0.23499999999999999</c:v>
                </c:pt>
                <c:pt idx="47">
                  <c:v>0.24</c:v>
                </c:pt>
                <c:pt idx="48">
                  <c:v>0.245</c:v>
                </c:pt>
                <c:pt idx="49">
                  <c:v>0.25</c:v>
                </c:pt>
                <c:pt idx="50">
                  <c:v>0.255</c:v>
                </c:pt>
                <c:pt idx="51">
                  <c:v>0.26</c:v>
                </c:pt>
                <c:pt idx="52">
                  <c:v>0.26500000000000001</c:v>
                </c:pt>
                <c:pt idx="53">
                  <c:v>0.27</c:v>
                </c:pt>
                <c:pt idx="54">
                  <c:v>0.27500000000000002</c:v>
                </c:pt>
                <c:pt idx="55">
                  <c:v>0.28000000000000003</c:v>
                </c:pt>
                <c:pt idx="56">
                  <c:v>0.28499999999999998</c:v>
                </c:pt>
                <c:pt idx="57">
                  <c:v>0.28999999999999998</c:v>
                </c:pt>
                <c:pt idx="58">
                  <c:v>0.29499999999999998</c:v>
                </c:pt>
                <c:pt idx="59">
                  <c:v>0.3</c:v>
                </c:pt>
                <c:pt idx="60">
                  <c:v>0.30499999999999999</c:v>
                </c:pt>
                <c:pt idx="61">
                  <c:v>0.31</c:v>
                </c:pt>
                <c:pt idx="62">
                  <c:v>0.315</c:v>
                </c:pt>
                <c:pt idx="63">
                  <c:v>0.32</c:v>
                </c:pt>
                <c:pt idx="64">
                  <c:v>0.32500000000000001</c:v>
                </c:pt>
                <c:pt idx="65">
                  <c:v>0.33</c:v>
                </c:pt>
                <c:pt idx="66">
                  <c:v>0.33500000000000002</c:v>
                </c:pt>
                <c:pt idx="67">
                  <c:v>0.34</c:v>
                </c:pt>
                <c:pt idx="68">
                  <c:v>0.34499999999999997</c:v>
                </c:pt>
                <c:pt idx="69">
                  <c:v>0.35</c:v>
                </c:pt>
                <c:pt idx="70">
                  <c:v>0.35499999999999998</c:v>
                </c:pt>
                <c:pt idx="71">
                  <c:v>0.36</c:v>
                </c:pt>
                <c:pt idx="72">
                  <c:v>0.36499999999999999</c:v>
                </c:pt>
                <c:pt idx="73">
                  <c:v>0.37</c:v>
                </c:pt>
                <c:pt idx="74">
                  <c:v>0.375</c:v>
                </c:pt>
                <c:pt idx="75">
                  <c:v>0.38</c:v>
                </c:pt>
                <c:pt idx="76">
                  <c:v>0.38500000000000001</c:v>
                </c:pt>
                <c:pt idx="77">
                  <c:v>0.39</c:v>
                </c:pt>
                <c:pt idx="78">
                  <c:v>0.39500000000000002</c:v>
                </c:pt>
                <c:pt idx="79">
                  <c:v>0.4</c:v>
                </c:pt>
                <c:pt idx="80">
                  <c:v>0.40500000000000003</c:v>
                </c:pt>
                <c:pt idx="81">
                  <c:v>0.41</c:v>
                </c:pt>
                <c:pt idx="82">
                  <c:v>0.41499999999999998</c:v>
                </c:pt>
                <c:pt idx="83">
                  <c:v>0.42</c:v>
                </c:pt>
                <c:pt idx="84">
                  <c:v>0.42499999999999999</c:v>
                </c:pt>
                <c:pt idx="85">
                  <c:v>0.43</c:v>
                </c:pt>
                <c:pt idx="86">
                  <c:v>0.435</c:v>
                </c:pt>
                <c:pt idx="87">
                  <c:v>0.44</c:v>
                </c:pt>
                <c:pt idx="88">
                  <c:v>0.44500000000000001</c:v>
                </c:pt>
                <c:pt idx="89">
                  <c:v>0.45</c:v>
                </c:pt>
                <c:pt idx="90">
                  <c:v>0.45500000000000002</c:v>
                </c:pt>
                <c:pt idx="91">
                  <c:v>0.46</c:v>
                </c:pt>
                <c:pt idx="92">
                  <c:v>0.46500000000000002</c:v>
                </c:pt>
                <c:pt idx="93">
                  <c:v>0.47</c:v>
                </c:pt>
                <c:pt idx="94">
                  <c:v>0.47499999999999998</c:v>
                </c:pt>
                <c:pt idx="95">
                  <c:v>0.48</c:v>
                </c:pt>
                <c:pt idx="96">
                  <c:v>0.48499999999999999</c:v>
                </c:pt>
                <c:pt idx="97">
                  <c:v>0.49</c:v>
                </c:pt>
                <c:pt idx="98">
                  <c:v>0.495</c:v>
                </c:pt>
                <c:pt idx="99">
                  <c:v>0.5</c:v>
                </c:pt>
                <c:pt idx="100">
                  <c:v>0.505</c:v>
                </c:pt>
                <c:pt idx="101">
                  <c:v>0.51</c:v>
                </c:pt>
                <c:pt idx="102">
                  <c:v>0.51500000000000001</c:v>
                </c:pt>
                <c:pt idx="103">
                  <c:v>0.52</c:v>
                </c:pt>
                <c:pt idx="104">
                  <c:v>0.52500000000000002</c:v>
                </c:pt>
                <c:pt idx="105">
                  <c:v>0.53</c:v>
                </c:pt>
                <c:pt idx="106">
                  <c:v>0.53500000000000003</c:v>
                </c:pt>
                <c:pt idx="107">
                  <c:v>0.54</c:v>
                </c:pt>
                <c:pt idx="108">
                  <c:v>0.54500000000000004</c:v>
                </c:pt>
                <c:pt idx="109">
                  <c:v>0.55000000000000004</c:v>
                </c:pt>
                <c:pt idx="110">
                  <c:v>0.55500000000000005</c:v>
                </c:pt>
                <c:pt idx="111">
                  <c:v>0.56000000000000005</c:v>
                </c:pt>
                <c:pt idx="112">
                  <c:v>0.56499999999999995</c:v>
                </c:pt>
                <c:pt idx="113">
                  <c:v>0.56999999999999995</c:v>
                </c:pt>
                <c:pt idx="114">
                  <c:v>0.57499999999999996</c:v>
                </c:pt>
                <c:pt idx="115">
                  <c:v>0.57999999999999996</c:v>
                </c:pt>
                <c:pt idx="116">
                  <c:v>0.58499999999999996</c:v>
                </c:pt>
                <c:pt idx="117">
                  <c:v>0.59</c:v>
                </c:pt>
                <c:pt idx="118">
                  <c:v>0.59499999999999997</c:v>
                </c:pt>
                <c:pt idx="119">
                  <c:v>0.6</c:v>
                </c:pt>
                <c:pt idx="120">
                  <c:v>0.60499999999999998</c:v>
                </c:pt>
                <c:pt idx="121">
                  <c:v>0.61</c:v>
                </c:pt>
                <c:pt idx="122">
                  <c:v>0.61499999999999999</c:v>
                </c:pt>
                <c:pt idx="123">
                  <c:v>0.62</c:v>
                </c:pt>
                <c:pt idx="124">
                  <c:v>0.625</c:v>
                </c:pt>
                <c:pt idx="125">
                  <c:v>0.63</c:v>
                </c:pt>
                <c:pt idx="126">
                  <c:v>0.63500000000000001</c:v>
                </c:pt>
                <c:pt idx="127">
                  <c:v>0.64</c:v>
                </c:pt>
                <c:pt idx="128">
                  <c:v>0.64500000000000002</c:v>
                </c:pt>
                <c:pt idx="129">
                  <c:v>0.65</c:v>
                </c:pt>
                <c:pt idx="130">
                  <c:v>0.65500000000000003</c:v>
                </c:pt>
                <c:pt idx="131">
                  <c:v>0.66</c:v>
                </c:pt>
                <c:pt idx="132">
                  <c:v>0.66500000000000004</c:v>
                </c:pt>
                <c:pt idx="133">
                  <c:v>0.67</c:v>
                </c:pt>
                <c:pt idx="134">
                  <c:v>0.67500000000000004</c:v>
                </c:pt>
                <c:pt idx="135">
                  <c:v>0.68</c:v>
                </c:pt>
                <c:pt idx="136">
                  <c:v>0.68500000000000005</c:v>
                </c:pt>
                <c:pt idx="137">
                  <c:v>0.69</c:v>
                </c:pt>
                <c:pt idx="138">
                  <c:v>0.69499999999999995</c:v>
                </c:pt>
                <c:pt idx="139">
                  <c:v>0.7</c:v>
                </c:pt>
                <c:pt idx="140">
                  <c:v>0.70499999999999996</c:v>
                </c:pt>
                <c:pt idx="141">
                  <c:v>0.71</c:v>
                </c:pt>
                <c:pt idx="142">
                  <c:v>0.71499999999999997</c:v>
                </c:pt>
                <c:pt idx="143">
                  <c:v>0.72</c:v>
                </c:pt>
                <c:pt idx="144">
                  <c:v>0.72499999999999998</c:v>
                </c:pt>
                <c:pt idx="145">
                  <c:v>0.73</c:v>
                </c:pt>
                <c:pt idx="146">
                  <c:v>0.73499999999999999</c:v>
                </c:pt>
                <c:pt idx="147">
                  <c:v>0.74</c:v>
                </c:pt>
                <c:pt idx="148">
                  <c:v>0.745</c:v>
                </c:pt>
                <c:pt idx="149">
                  <c:v>0.75</c:v>
                </c:pt>
                <c:pt idx="150">
                  <c:v>0.755</c:v>
                </c:pt>
                <c:pt idx="151">
                  <c:v>0.76</c:v>
                </c:pt>
                <c:pt idx="152">
                  <c:v>0.76500000000000001</c:v>
                </c:pt>
                <c:pt idx="153">
                  <c:v>0.77</c:v>
                </c:pt>
                <c:pt idx="154">
                  <c:v>0.77500000000000002</c:v>
                </c:pt>
                <c:pt idx="155">
                  <c:v>0.78</c:v>
                </c:pt>
                <c:pt idx="156">
                  <c:v>0.78500000000000003</c:v>
                </c:pt>
                <c:pt idx="157">
                  <c:v>0.79</c:v>
                </c:pt>
                <c:pt idx="158">
                  <c:v>0.79500000000000004</c:v>
                </c:pt>
                <c:pt idx="159">
                  <c:v>0.8</c:v>
                </c:pt>
                <c:pt idx="160">
                  <c:v>0.80500000000000005</c:v>
                </c:pt>
                <c:pt idx="161">
                  <c:v>0.81</c:v>
                </c:pt>
                <c:pt idx="162">
                  <c:v>0.81499999999999995</c:v>
                </c:pt>
                <c:pt idx="163">
                  <c:v>0.82</c:v>
                </c:pt>
                <c:pt idx="164">
                  <c:v>0.82499999999999996</c:v>
                </c:pt>
                <c:pt idx="165">
                  <c:v>0.83</c:v>
                </c:pt>
                <c:pt idx="166">
                  <c:v>0.83499999999999996</c:v>
                </c:pt>
                <c:pt idx="167">
                  <c:v>0.84</c:v>
                </c:pt>
                <c:pt idx="168">
                  <c:v>0.84499999999999997</c:v>
                </c:pt>
                <c:pt idx="169">
                  <c:v>0.85</c:v>
                </c:pt>
                <c:pt idx="170">
                  <c:v>0.85499999999999998</c:v>
                </c:pt>
                <c:pt idx="171">
                  <c:v>0.86</c:v>
                </c:pt>
                <c:pt idx="172">
                  <c:v>0.86499999999999999</c:v>
                </c:pt>
                <c:pt idx="173">
                  <c:v>0.87</c:v>
                </c:pt>
                <c:pt idx="174">
                  <c:v>0.875</c:v>
                </c:pt>
                <c:pt idx="175">
                  <c:v>0.88</c:v>
                </c:pt>
                <c:pt idx="176">
                  <c:v>0.88500000000000001</c:v>
                </c:pt>
                <c:pt idx="177">
                  <c:v>0.89</c:v>
                </c:pt>
                <c:pt idx="178">
                  <c:v>0.89500000000000002</c:v>
                </c:pt>
                <c:pt idx="179">
                  <c:v>0.9</c:v>
                </c:pt>
                <c:pt idx="180">
                  <c:v>0.90500000000000003</c:v>
                </c:pt>
                <c:pt idx="181">
                  <c:v>0.91</c:v>
                </c:pt>
                <c:pt idx="182">
                  <c:v>0.91500000000000004</c:v>
                </c:pt>
                <c:pt idx="183">
                  <c:v>0.92</c:v>
                </c:pt>
                <c:pt idx="184">
                  <c:v>0.92500000000000004</c:v>
                </c:pt>
                <c:pt idx="185">
                  <c:v>0.93</c:v>
                </c:pt>
                <c:pt idx="186">
                  <c:v>0.93500000000000005</c:v>
                </c:pt>
                <c:pt idx="187">
                  <c:v>0.94</c:v>
                </c:pt>
                <c:pt idx="188">
                  <c:v>0.94499999999999995</c:v>
                </c:pt>
                <c:pt idx="189">
                  <c:v>0.95</c:v>
                </c:pt>
                <c:pt idx="190">
                  <c:v>0.95499999999999996</c:v>
                </c:pt>
                <c:pt idx="191">
                  <c:v>0.96</c:v>
                </c:pt>
                <c:pt idx="192">
                  <c:v>0.96499999999999997</c:v>
                </c:pt>
                <c:pt idx="193">
                  <c:v>0.97</c:v>
                </c:pt>
                <c:pt idx="194">
                  <c:v>0.97499999999999998</c:v>
                </c:pt>
                <c:pt idx="195">
                  <c:v>0.98</c:v>
                </c:pt>
                <c:pt idx="196">
                  <c:v>0.98499999999999999</c:v>
                </c:pt>
                <c:pt idx="197">
                  <c:v>0.99</c:v>
                </c:pt>
                <c:pt idx="198">
                  <c:v>0.995</c:v>
                </c:pt>
                <c:pt idx="199">
                  <c:v>1</c:v>
                </c:pt>
              </c:numCache>
            </c:numRef>
          </c:xVal>
          <c:yVal>
            <c:numRef>
              <c:f>'calibration curve'!$E$4:$E$204</c:f>
              <c:numCache>
                <c:formatCode>General</c:formatCode>
                <c:ptCount val="201"/>
                <c:pt idx="0">
                  <c:v>7.375</c:v>
                </c:pt>
                <c:pt idx="1">
                  <c:v>6.9874999999999998</c:v>
                </c:pt>
                <c:pt idx="2">
                  <c:v>6.7750000000000004</c:v>
                </c:pt>
                <c:pt idx="3">
                  <c:v>6.65</c:v>
                </c:pt>
                <c:pt idx="4">
                  <c:v>6.4812500000000002</c:v>
                </c:pt>
                <c:pt idx="5">
                  <c:v>6.4375</c:v>
                </c:pt>
                <c:pt idx="6">
                  <c:v>6.375</c:v>
                </c:pt>
                <c:pt idx="7">
                  <c:v>6.2750000000000004</c:v>
                </c:pt>
                <c:pt idx="8">
                  <c:v>6.28125</c:v>
                </c:pt>
                <c:pt idx="9">
                  <c:v>6.28125</c:v>
                </c:pt>
                <c:pt idx="10">
                  <c:v>6.3062500000000004</c:v>
                </c:pt>
                <c:pt idx="11">
                  <c:v>6.3187499999999996</c:v>
                </c:pt>
                <c:pt idx="12">
                  <c:v>6.3624999999999998</c:v>
                </c:pt>
                <c:pt idx="13">
                  <c:v>6.4187500000000002</c:v>
                </c:pt>
                <c:pt idx="14">
                  <c:v>6.4874999999999998</c:v>
                </c:pt>
                <c:pt idx="15">
                  <c:v>6.5750000000000002</c:v>
                </c:pt>
                <c:pt idx="16">
                  <c:v>6.6</c:v>
                </c:pt>
                <c:pt idx="17">
                  <c:v>6.65</c:v>
                </c:pt>
                <c:pt idx="18">
                  <c:v>6.7125000000000004</c:v>
                </c:pt>
                <c:pt idx="19">
                  <c:v>6.8312499999999998</c:v>
                </c:pt>
                <c:pt idx="20">
                  <c:v>6.96875</c:v>
                </c:pt>
                <c:pt idx="21">
                  <c:v>7.0187499999999998</c:v>
                </c:pt>
                <c:pt idx="22">
                  <c:v>7.1312499999999996</c:v>
                </c:pt>
                <c:pt idx="23">
                  <c:v>7.2437500000000004</c:v>
                </c:pt>
                <c:pt idx="24">
                  <c:v>7.4</c:v>
                </c:pt>
                <c:pt idx="25">
                  <c:v>7.4937500000000004</c:v>
                </c:pt>
                <c:pt idx="26">
                  <c:v>7.5812499999999998</c:v>
                </c:pt>
                <c:pt idx="27">
                  <c:v>7.7</c:v>
                </c:pt>
                <c:pt idx="28">
                  <c:v>7.8687500000000004</c:v>
                </c:pt>
                <c:pt idx="29">
                  <c:v>8.0124999999999993</c:v>
                </c:pt>
                <c:pt idx="30">
                  <c:v>8.09375</c:v>
                </c:pt>
                <c:pt idx="31">
                  <c:v>8.25</c:v>
                </c:pt>
                <c:pt idx="32">
                  <c:v>8.3625000000000007</c:v>
                </c:pt>
                <c:pt idx="33">
                  <c:v>8.5062499999999996</c:v>
                </c:pt>
                <c:pt idx="34">
                  <c:v>8.7249999999999996</c:v>
                </c:pt>
                <c:pt idx="35">
                  <c:v>8.8375000000000004</c:v>
                </c:pt>
                <c:pt idx="36">
                  <c:v>9.0374999999999996</c:v>
                </c:pt>
                <c:pt idx="37">
                  <c:v>9.1437500000000007</c:v>
                </c:pt>
                <c:pt idx="38">
                  <c:v>9.3062500000000004</c:v>
                </c:pt>
                <c:pt idx="39">
                  <c:v>9.4812499999999993</c:v>
                </c:pt>
                <c:pt idx="40">
                  <c:v>9.7062500000000007</c:v>
                </c:pt>
                <c:pt idx="41">
                  <c:v>9.9124999999999996</c:v>
                </c:pt>
                <c:pt idx="42">
                  <c:v>10.2438</c:v>
                </c:pt>
                <c:pt idx="43">
                  <c:v>10.456300000000001</c:v>
                </c:pt>
                <c:pt idx="44">
                  <c:v>10.762499999999999</c:v>
                </c:pt>
                <c:pt idx="45">
                  <c:v>10.981299999999999</c:v>
                </c:pt>
                <c:pt idx="46">
                  <c:v>11.3</c:v>
                </c:pt>
                <c:pt idx="47">
                  <c:v>11.5875</c:v>
                </c:pt>
                <c:pt idx="48">
                  <c:v>11.725</c:v>
                </c:pt>
                <c:pt idx="49">
                  <c:v>11.887499999999999</c:v>
                </c:pt>
                <c:pt idx="50">
                  <c:v>12.106299999999999</c:v>
                </c:pt>
                <c:pt idx="51">
                  <c:v>12.2563</c:v>
                </c:pt>
                <c:pt idx="52">
                  <c:v>12.268800000000001</c:v>
                </c:pt>
                <c:pt idx="53">
                  <c:v>12.356299999999999</c:v>
                </c:pt>
                <c:pt idx="54">
                  <c:v>12.356299999999999</c:v>
                </c:pt>
                <c:pt idx="55">
                  <c:v>12.4063</c:v>
                </c:pt>
                <c:pt idx="56">
                  <c:v>12.375</c:v>
                </c:pt>
                <c:pt idx="57">
                  <c:v>12.481299999999999</c:v>
                </c:pt>
                <c:pt idx="58">
                  <c:v>12.456300000000001</c:v>
                </c:pt>
                <c:pt idx="59">
                  <c:v>12.4688</c:v>
                </c:pt>
                <c:pt idx="60">
                  <c:v>12.4625</c:v>
                </c:pt>
                <c:pt idx="61">
                  <c:v>12.428100000000001</c:v>
                </c:pt>
                <c:pt idx="62">
                  <c:v>12.387499999999999</c:v>
                </c:pt>
                <c:pt idx="63">
                  <c:v>12.393800000000001</c:v>
                </c:pt>
                <c:pt idx="64">
                  <c:v>12.3438</c:v>
                </c:pt>
                <c:pt idx="65">
                  <c:v>12.3375</c:v>
                </c:pt>
                <c:pt idx="66">
                  <c:v>12.262499999999999</c:v>
                </c:pt>
                <c:pt idx="67">
                  <c:v>12.3</c:v>
                </c:pt>
                <c:pt idx="68">
                  <c:v>12.3438</c:v>
                </c:pt>
                <c:pt idx="69">
                  <c:v>12.393800000000001</c:v>
                </c:pt>
                <c:pt idx="70">
                  <c:v>12.512499999999999</c:v>
                </c:pt>
                <c:pt idx="71">
                  <c:v>12.762499999999999</c:v>
                </c:pt>
                <c:pt idx="72">
                  <c:v>12.8813</c:v>
                </c:pt>
                <c:pt idx="73">
                  <c:v>13.1625</c:v>
                </c:pt>
                <c:pt idx="74">
                  <c:v>13.362500000000001</c:v>
                </c:pt>
                <c:pt idx="75">
                  <c:v>13.7188</c:v>
                </c:pt>
                <c:pt idx="76">
                  <c:v>13.95</c:v>
                </c:pt>
                <c:pt idx="77">
                  <c:v>14.231299999999999</c:v>
                </c:pt>
                <c:pt idx="78">
                  <c:v>14.456300000000001</c:v>
                </c:pt>
                <c:pt idx="79">
                  <c:v>14.731299999999999</c:v>
                </c:pt>
                <c:pt idx="80">
                  <c:v>14.9063</c:v>
                </c:pt>
                <c:pt idx="81">
                  <c:v>15.168799999999999</c:v>
                </c:pt>
                <c:pt idx="82">
                  <c:v>15.574999999999999</c:v>
                </c:pt>
                <c:pt idx="83">
                  <c:v>16.112500000000001</c:v>
                </c:pt>
                <c:pt idx="84">
                  <c:v>16.875</c:v>
                </c:pt>
                <c:pt idx="85">
                  <c:v>17.968800000000002</c:v>
                </c:pt>
                <c:pt idx="86">
                  <c:v>19.362500000000001</c:v>
                </c:pt>
                <c:pt idx="87">
                  <c:v>21.1938</c:v>
                </c:pt>
                <c:pt idx="88">
                  <c:v>23.4938</c:v>
                </c:pt>
                <c:pt idx="89">
                  <c:v>26.237500000000001</c:v>
                </c:pt>
                <c:pt idx="90">
                  <c:v>29.387499999999999</c:v>
                </c:pt>
                <c:pt idx="91">
                  <c:v>32.706299999999999</c:v>
                </c:pt>
                <c:pt idx="92">
                  <c:v>36.174999999999997</c:v>
                </c:pt>
                <c:pt idx="93">
                  <c:v>39.5625</c:v>
                </c:pt>
                <c:pt idx="94">
                  <c:v>42.4938</c:v>
                </c:pt>
                <c:pt idx="95">
                  <c:v>44.881300000000003</c:v>
                </c:pt>
                <c:pt idx="96">
                  <c:v>46.3688</c:v>
                </c:pt>
                <c:pt idx="97">
                  <c:v>46.674999999999997</c:v>
                </c:pt>
                <c:pt idx="98">
                  <c:v>46.018799999999999</c:v>
                </c:pt>
                <c:pt idx="99">
                  <c:v>44.35</c:v>
                </c:pt>
                <c:pt idx="100">
                  <c:v>41.962499999999999</c:v>
                </c:pt>
                <c:pt idx="101">
                  <c:v>38.968800000000002</c:v>
                </c:pt>
                <c:pt idx="102">
                  <c:v>35.549999999999997</c:v>
                </c:pt>
                <c:pt idx="103">
                  <c:v>32.212499999999999</c:v>
                </c:pt>
                <c:pt idx="104">
                  <c:v>28.95</c:v>
                </c:pt>
                <c:pt idx="105">
                  <c:v>25.893799999999999</c:v>
                </c:pt>
                <c:pt idx="106">
                  <c:v>23.387499999999999</c:v>
                </c:pt>
                <c:pt idx="107">
                  <c:v>21.043800000000001</c:v>
                </c:pt>
                <c:pt idx="108">
                  <c:v>19.100000000000001</c:v>
                </c:pt>
                <c:pt idx="109">
                  <c:v>17.524999999999999</c:v>
                </c:pt>
                <c:pt idx="110">
                  <c:v>16.2</c:v>
                </c:pt>
                <c:pt idx="111">
                  <c:v>15.137499999999999</c:v>
                </c:pt>
                <c:pt idx="112">
                  <c:v>14.1313</c:v>
                </c:pt>
                <c:pt idx="113">
                  <c:v>13.4</c:v>
                </c:pt>
                <c:pt idx="114">
                  <c:v>12.7875</c:v>
                </c:pt>
                <c:pt idx="115">
                  <c:v>12.262499999999999</c:v>
                </c:pt>
                <c:pt idx="116">
                  <c:v>11.8188</c:v>
                </c:pt>
                <c:pt idx="117">
                  <c:v>11.543799999999999</c:v>
                </c:pt>
                <c:pt idx="118">
                  <c:v>11.3813</c:v>
                </c:pt>
                <c:pt idx="119">
                  <c:v>11.2438</c:v>
                </c:pt>
                <c:pt idx="120">
                  <c:v>11.1813</c:v>
                </c:pt>
                <c:pt idx="121">
                  <c:v>11.1625</c:v>
                </c:pt>
                <c:pt idx="122">
                  <c:v>11.2188</c:v>
                </c:pt>
                <c:pt idx="123">
                  <c:v>11.4063</c:v>
                </c:pt>
                <c:pt idx="124">
                  <c:v>11.5</c:v>
                </c:pt>
                <c:pt idx="125">
                  <c:v>11.6</c:v>
                </c:pt>
                <c:pt idx="126">
                  <c:v>11.7125</c:v>
                </c:pt>
                <c:pt idx="127">
                  <c:v>11.8188</c:v>
                </c:pt>
                <c:pt idx="128">
                  <c:v>11.8125</c:v>
                </c:pt>
                <c:pt idx="129">
                  <c:v>11.725</c:v>
                </c:pt>
                <c:pt idx="130">
                  <c:v>11.6188</c:v>
                </c:pt>
                <c:pt idx="131">
                  <c:v>11.4125</c:v>
                </c:pt>
                <c:pt idx="132">
                  <c:v>11.1625</c:v>
                </c:pt>
                <c:pt idx="133">
                  <c:v>10.887499999999999</c:v>
                </c:pt>
                <c:pt idx="134">
                  <c:v>10.5938</c:v>
                </c:pt>
                <c:pt idx="135">
                  <c:v>10.237500000000001</c:v>
                </c:pt>
                <c:pt idx="136">
                  <c:v>9.9124999999999996</c:v>
                </c:pt>
                <c:pt idx="137">
                  <c:v>9.625</c:v>
                </c:pt>
                <c:pt idx="138">
                  <c:v>9.3687500000000004</c:v>
                </c:pt>
                <c:pt idx="139">
                  <c:v>9.0875000000000004</c:v>
                </c:pt>
                <c:pt idx="140">
                  <c:v>8.7562499999999996</c:v>
                </c:pt>
                <c:pt idx="141">
                  <c:v>8.5437499999999993</c:v>
                </c:pt>
                <c:pt idx="142">
                  <c:v>8.3375000000000004</c:v>
                </c:pt>
                <c:pt idx="143">
                  <c:v>8.2624999999999993</c:v>
                </c:pt>
                <c:pt idx="144">
                  <c:v>8.1999999999999993</c:v>
                </c:pt>
                <c:pt idx="145">
                  <c:v>7.9812500000000002</c:v>
                </c:pt>
                <c:pt idx="146">
                  <c:v>7.8624999999999998</c:v>
                </c:pt>
                <c:pt idx="147">
                  <c:v>7.85</c:v>
                </c:pt>
                <c:pt idx="148">
                  <c:v>7.85</c:v>
                </c:pt>
                <c:pt idx="149">
                  <c:v>7.8203100000000001</c:v>
                </c:pt>
                <c:pt idx="150">
                  <c:v>7.7937500000000002</c:v>
                </c:pt>
                <c:pt idx="151">
                  <c:v>7.7874999999999996</c:v>
                </c:pt>
                <c:pt idx="152">
                  <c:v>7.7937500000000002</c:v>
                </c:pt>
                <c:pt idx="153">
                  <c:v>7.8296900000000003</c:v>
                </c:pt>
                <c:pt idx="154">
                  <c:v>7.8624999999999998</c:v>
                </c:pt>
                <c:pt idx="155">
                  <c:v>7.875</c:v>
                </c:pt>
                <c:pt idx="156">
                  <c:v>7.9124999999999996</c:v>
                </c:pt>
                <c:pt idx="157">
                  <c:v>7.9</c:v>
                </c:pt>
                <c:pt idx="158">
                  <c:v>8.0062499999999996</c:v>
                </c:pt>
                <c:pt idx="159">
                  <c:v>8.0124999999999993</c:v>
                </c:pt>
                <c:pt idx="160">
                  <c:v>8.09375</c:v>
                </c:pt>
                <c:pt idx="161">
                  <c:v>8.1624999999999996</c:v>
                </c:pt>
                <c:pt idx="162">
                  <c:v>8.25</c:v>
                </c:pt>
                <c:pt idx="163">
                  <c:v>8.2125000000000004</c:v>
                </c:pt>
                <c:pt idx="164">
                  <c:v>8.2375000000000007</c:v>
                </c:pt>
                <c:pt idx="165">
                  <c:v>8.3093800000000009</c:v>
                </c:pt>
                <c:pt idx="166">
                  <c:v>8.4</c:v>
                </c:pt>
                <c:pt idx="167">
                  <c:v>8.3874999999999993</c:v>
                </c:pt>
                <c:pt idx="168">
                  <c:v>8.5749999999999993</c:v>
                </c:pt>
                <c:pt idx="169">
                  <c:v>8.6062499999999993</c:v>
                </c:pt>
                <c:pt idx="170">
                  <c:v>8.6374999999999993</c:v>
                </c:pt>
                <c:pt idx="171">
                  <c:v>8.7062500000000007</c:v>
                </c:pt>
                <c:pt idx="172">
                  <c:v>8.7750000000000004</c:v>
                </c:pt>
                <c:pt idx="173">
                  <c:v>8.8249999999999993</c:v>
                </c:pt>
                <c:pt idx="174">
                  <c:v>8.9562500000000007</c:v>
                </c:pt>
                <c:pt idx="175">
                  <c:v>9.0124999999999993</c:v>
                </c:pt>
                <c:pt idx="176">
                  <c:v>9.0875000000000004</c:v>
                </c:pt>
                <c:pt idx="177">
                  <c:v>9.1937499999999996</c:v>
                </c:pt>
                <c:pt idx="178">
                  <c:v>9.3000000000000007</c:v>
                </c:pt>
                <c:pt idx="179">
                  <c:v>9.4</c:v>
                </c:pt>
                <c:pt idx="180">
                  <c:v>9.4562500000000007</c:v>
                </c:pt>
                <c:pt idx="181">
                  <c:v>9.6187500000000004</c:v>
                </c:pt>
                <c:pt idx="182">
                  <c:v>9.7437500000000004</c:v>
                </c:pt>
                <c:pt idx="183">
                  <c:v>9.8312500000000007</c:v>
                </c:pt>
                <c:pt idx="184">
                  <c:v>9.9625000000000004</c:v>
                </c:pt>
                <c:pt idx="185">
                  <c:v>10.074999999999999</c:v>
                </c:pt>
                <c:pt idx="186">
                  <c:v>10.1813</c:v>
                </c:pt>
                <c:pt idx="187">
                  <c:v>10.3063</c:v>
                </c:pt>
                <c:pt idx="188">
                  <c:v>10.4438</c:v>
                </c:pt>
                <c:pt idx="189">
                  <c:v>10.5563</c:v>
                </c:pt>
                <c:pt idx="190">
                  <c:v>10.7188</c:v>
                </c:pt>
                <c:pt idx="191">
                  <c:v>10.9438</c:v>
                </c:pt>
                <c:pt idx="192">
                  <c:v>11</c:v>
                </c:pt>
                <c:pt idx="193">
                  <c:v>11.2188</c:v>
                </c:pt>
                <c:pt idx="194">
                  <c:v>11.356299999999999</c:v>
                </c:pt>
                <c:pt idx="195">
                  <c:v>11.5313</c:v>
                </c:pt>
                <c:pt idx="196">
                  <c:v>11.737500000000001</c:v>
                </c:pt>
                <c:pt idx="197">
                  <c:v>11.7813</c:v>
                </c:pt>
                <c:pt idx="198">
                  <c:v>11.987500000000001</c:v>
                </c:pt>
                <c:pt idx="199">
                  <c:v>12.1875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B64-46D1-B0FF-C448F2DC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13408"/>
        <c:axId val="99715328"/>
      </c:scatterChart>
      <c:valAx>
        <c:axId val="99713408"/>
        <c:scaling>
          <c:orientation val="minMax"/>
          <c:max val="1"/>
          <c:min val="5.0000000000000001E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E </a:t>
                </a:r>
                <a:r>
                  <a:rPr lang="en-US"/>
                  <a:t>/</a:t>
                </a:r>
                <a:r>
                  <a:rPr lang="pl-PL"/>
                  <a:t> </a:t>
                </a:r>
                <a:r>
                  <a:rPr lang="en-US"/>
                  <a:t>V</a:t>
                </a:r>
              </a:p>
            </c:rich>
          </c:tx>
          <c:overlay val="0"/>
        </c:title>
        <c:numFmt formatCode="0.000" sourceLinked="0"/>
        <c:majorTickMark val="out"/>
        <c:minorTickMark val="none"/>
        <c:tickLblPos val="nextTo"/>
        <c:spPr>
          <a:ln/>
        </c:spPr>
        <c:crossAx val="99715328"/>
        <c:crosses val="min"/>
        <c:crossBetween val="midCat"/>
        <c:majorUnit val="0.2"/>
      </c:valAx>
      <c:valAx>
        <c:axId val="9971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/>
                  <a:t>I </a:t>
                </a:r>
                <a:r>
                  <a:rPr lang="en-US"/>
                  <a:t>/</a:t>
                </a:r>
                <a:r>
                  <a:rPr lang="pl-PL"/>
                  <a:t> </a:t>
                </a:r>
                <a:r>
                  <a:rPr lang="en-US"/>
                  <a:t>µA</a:t>
                </a:r>
              </a:p>
            </c:rich>
          </c:tx>
          <c:layout>
            <c:manualLayout>
              <c:xMode val="edge"/>
              <c:yMode val="edge"/>
              <c:x val="5.461522309711285E-2"/>
              <c:y val="0.46901994750656179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99713408"/>
        <c:crosses val="min"/>
        <c:crossBetween val="midCat"/>
      </c:valAx>
      <c:spPr>
        <a:noFill/>
      </c:spPr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454331383384259E-2"/>
          <c:y val="0.10734988156968184"/>
          <c:w val="0.82824014086846742"/>
          <c:h val="0.79541349252075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127051101734646"/>
                  <c:y val="0.1804077843928045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'calibration curve'!$Q$2:$Q$6</c:f>
                <c:numCache>
                  <c:formatCode>General</c:formatCode>
                  <c:ptCount val="5"/>
                  <c:pt idx="0">
                    <c:v>0.39031794527596853</c:v>
                  </c:pt>
                  <c:pt idx="1">
                    <c:v>0.50347847517269861</c:v>
                  </c:pt>
                  <c:pt idx="2">
                    <c:v>0.61586984055255101</c:v>
                  </c:pt>
                  <c:pt idx="3">
                    <c:v>0.50768267952907509</c:v>
                  </c:pt>
                  <c:pt idx="4">
                    <c:v>0.36946061540095826</c:v>
                  </c:pt>
                </c:numCache>
              </c:numRef>
            </c:plus>
            <c:minus>
              <c:numRef>
                <c:f>'calibration curve'!$Q$2:$Q$6</c:f>
                <c:numCache>
                  <c:formatCode>General</c:formatCode>
                  <c:ptCount val="5"/>
                  <c:pt idx="0">
                    <c:v>0.39031794527596853</c:v>
                  </c:pt>
                  <c:pt idx="1">
                    <c:v>0.50347847517269861</c:v>
                  </c:pt>
                  <c:pt idx="2">
                    <c:v>0.61586984055255101</c:v>
                  </c:pt>
                  <c:pt idx="3">
                    <c:v>0.50768267952907509</c:v>
                  </c:pt>
                  <c:pt idx="4">
                    <c:v>0.36946061540095826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'calibration curve'!$K$2:$K$6</c:f>
              <c:numCache>
                <c:formatCode>0.00E+00</c:formatCode>
                <c:ptCount val="5"/>
                <c:pt idx="0">
                  <c:v>0.1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xVal>
          <c:yVal>
            <c:numRef>
              <c:f>'calibration curve'!$M$2:$M$6</c:f>
              <c:numCache>
                <c:formatCode>General</c:formatCode>
                <c:ptCount val="5"/>
                <c:pt idx="0">
                  <c:v>53.67</c:v>
                </c:pt>
                <c:pt idx="1">
                  <c:v>55.64</c:v>
                </c:pt>
                <c:pt idx="2">
                  <c:v>58.8</c:v>
                </c:pt>
                <c:pt idx="3">
                  <c:v>62.07</c:v>
                </c:pt>
                <c:pt idx="4">
                  <c:v>64.92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B2-4FFF-9D6D-A59FED01896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0842663654384974E-4"/>
                  <c:y val="-8.03478417747670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'calibration curve'!$Q$7:$Q$11</c:f>
                <c:numCache>
                  <c:formatCode>General</c:formatCode>
                  <c:ptCount val="5"/>
                  <c:pt idx="0">
                    <c:v>0.37017820774967458</c:v>
                  </c:pt>
                  <c:pt idx="1">
                    <c:v>0.61119011107234722</c:v>
                  </c:pt>
                  <c:pt idx="2">
                    <c:v>0.32024652116547703</c:v>
                  </c:pt>
                  <c:pt idx="3">
                    <c:v>0.32896696697670957</c:v>
                  </c:pt>
                  <c:pt idx="4">
                    <c:v>0.42935450795024538</c:v>
                  </c:pt>
                </c:numCache>
              </c:numRef>
            </c:plus>
            <c:minus>
              <c:numRef>
                <c:f>'calibration curve'!$Q$7:$Q$11</c:f>
                <c:numCache>
                  <c:formatCode>General</c:formatCode>
                  <c:ptCount val="5"/>
                  <c:pt idx="0">
                    <c:v>0.37017820774967458</c:v>
                  </c:pt>
                  <c:pt idx="1">
                    <c:v>0.61119011107234722</c:v>
                  </c:pt>
                  <c:pt idx="2">
                    <c:v>0.32024652116547703</c:v>
                  </c:pt>
                  <c:pt idx="3">
                    <c:v>0.32896696697670957</c:v>
                  </c:pt>
                  <c:pt idx="4">
                    <c:v>0.42935450795024538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'calibration curve'!$K$7:$K$11</c:f>
              <c:numCache>
                <c:formatCode>0.00E+00</c:formatCode>
                <c:ptCount val="5"/>
                <c:pt idx="0">
                  <c:v>1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</c:numCache>
            </c:numRef>
          </c:xVal>
          <c:yVal>
            <c:numRef>
              <c:f>'calibration curve'!$M$7:$M$11</c:f>
              <c:numCache>
                <c:formatCode>General</c:formatCode>
                <c:ptCount val="5"/>
                <c:pt idx="0">
                  <c:v>64.930000000000007</c:v>
                </c:pt>
                <c:pt idx="1">
                  <c:v>66.599999999999994</c:v>
                </c:pt>
                <c:pt idx="2">
                  <c:v>70.23</c:v>
                </c:pt>
                <c:pt idx="3">
                  <c:v>73.430000000000007</c:v>
                </c:pt>
                <c:pt idx="4">
                  <c:v>76.83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B2-4FFF-9D6D-A59FED01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6967680"/>
        <c:axId val="1924207920"/>
      </c:scatterChart>
      <c:valAx>
        <c:axId val="1926967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CMg2+ / </a:t>
                </a:r>
                <a:r>
                  <a:rPr lang="pl-PL"/>
                  <a:t>m</a:t>
                </a:r>
                <a:r>
                  <a:rPr lang="en-US"/>
                  <a:t>mol L-1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07920"/>
        <c:crosses val="autoZero"/>
        <c:crossBetween val="midCat"/>
      </c:valAx>
      <c:valAx>
        <c:axId val="1924207920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Signal Decrease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103139</xdr:colOff>
      <xdr:row>1</xdr:row>
      <xdr:rowOff>53108</xdr:rowOff>
    </xdr:from>
    <xdr:to>
      <xdr:col>15</xdr:col>
      <xdr:colOff>598439</xdr:colOff>
      <xdr:row>29</xdr:row>
      <xdr:rowOff>85050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D37C8392-21D3-4272-B986-0BB1161B8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398780</xdr:colOff>
      <xdr:row>0</xdr:row>
      <xdr:rowOff>179070</xdr:rowOff>
    </xdr:from>
    <xdr:to>
      <xdr:col>16</xdr:col>
      <xdr:colOff>368300</xdr:colOff>
      <xdr:row>25</xdr:row>
      <xdr:rowOff>87630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59D9162-B702-4042-A677-85F14200D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269175</xdr:colOff>
      <xdr:row>0</xdr:row>
      <xdr:rowOff>105235</xdr:rowOff>
    </xdr:from>
    <xdr:to>
      <xdr:col>18</xdr:col>
      <xdr:colOff>125227</xdr:colOff>
      <xdr:row>25</xdr:row>
      <xdr:rowOff>88605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369D738-2639-46ED-B17E-5DEFCA51C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525780</xdr:colOff>
      <xdr:row>2</xdr:row>
      <xdr:rowOff>53340</xdr:rowOff>
    </xdr:from>
    <xdr:to>
      <xdr:col>13</xdr:col>
      <xdr:colOff>373380</xdr:colOff>
      <xdr:row>15</xdr:row>
      <xdr:rowOff>83820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EBCBE8B-0ACD-4752-ABB9-9DB620A25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18</xdr:col>
      <xdr:colOff>465652</xdr:colOff>
      <xdr:row>53</xdr:row>
      <xdr:rowOff>166250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C2EB2878-8C9D-4649-8B05-EF11C43DA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9</xdr:row>
      <xdr:rowOff>160020</xdr:rowOff>
    </xdr:from>
    <xdr:to>
      <xdr:col>12</xdr:col>
      <xdr:colOff>106680</xdr:colOff>
      <xdr:row>36</xdr:row>
      <xdr:rowOff>55880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4947207A-97EE-4A9E-A06D-26E63B1B7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243840</xdr:colOff>
      <xdr:row>12</xdr:row>
      <xdr:rowOff>146685</xdr:rowOff>
    </xdr:from>
    <xdr:to>
      <xdr:col>23</xdr:col>
      <xdr:colOff>545465</xdr:colOff>
      <xdr:row>29</xdr:row>
      <xdr:rowOff>83185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188C33C9-7C65-4E08-8663-B9074500B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7</xdr:row>
      <xdr:rowOff>53340</xdr:rowOff>
    </xdr:from>
    <xdr:to>
      <xdr:col>9</xdr:col>
      <xdr:colOff>236220</xdr:colOff>
      <xdr:row>29</xdr:row>
      <xdr:rowOff>88900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287F9A8-9355-4C6F-8D4E-3BBB4E1F6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99060</xdr:colOff>
      <xdr:row>11</xdr:row>
      <xdr:rowOff>137160</xdr:rowOff>
    </xdr:from>
    <xdr:to>
      <xdr:col>19</xdr:col>
      <xdr:colOff>541020</xdr:colOff>
      <xdr:row>32</xdr:row>
      <xdr:rowOff>45720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787D98B-3D09-4977-A33C-70BCF3DA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mil\Desktop\ARTICLES\art%20preludium\optymalizacja%20wartsyw%20osadzanie.xlsx" TargetMode="External"/><Relationship Id="rId1" Type="http://schemas.openxmlformats.org/officeDocument/2006/relationships/externalLinkPath" Target="/Users/kamil/Desktop/ARTICLES/art%20preludium/optymalizacja%20wartsyw%20osadzani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mil\Desktop\ARTICLES\art%20preludium\krzywa%20kalibracyjna%20preludium.xlsx" TargetMode="External"/><Relationship Id="rId1" Type="http://schemas.openxmlformats.org/officeDocument/2006/relationships/externalLinkPath" Target="/Users/kamil/Desktop/ARTICLES/art%20preludium/krzywa%20kalibracyjna%20preludi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czba skanow w trakcie osadzan"/>
      <sheetName val="pH w etapie I"/>
      <sheetName val="wartosc scan rate w trakcie osa"/>
      <sheetName val="artyukuł dobór pH"/>
      <sheetName val="Arkusz5"/>
      <sheetName val="Arkusz6"/>
      <sheetName val="Arkusz7"/>
    </sheetNames>
    <sheetDataSet>
      <sheetData sheetId="0" refreshError="1"/>
      <sheetData sheetId="1" refreshError="1"/>
      <sheetData sheetId="2" refreshError="1"/>
      <sheetData sheetId="3">
        <row r="1">
          <cell r="R1">
            <v>1</v>
          </cell>
          <cell r="S1">
            <v>7.23</v>
          </cell>
          <cell r="X1">
            <v>1.5</v>
          </cell>
          <cell r="Y1">
            <v>7.23</v>
          </cell>
        </row>
        <row r="2">
          <cell r="B2">
            <v>0</v>
          </cell>
          <cell r="J2">
            <v>-17.55</v>
          </cell>
          <cell r="K2">
            <v>-17.200000000000003</v>
          </cell>
          <cell r="L2">
            <v>-15.489999999999998</v>
          </cell>
          <cell r="M2">
            <v>-14.03</v>
          </cell>
          <cell r="N2">
            <v>-12.55</v>
          </cell>
          <cell r="O2">
            <v>-10.67</v>
          </cell>
          <cell r="R2">
            <v>1.5</v>
          </cell>
          <cell r="S2">
            <v>10.3</v>
          </cell>
          <cell r="X2">
            <v>1.6</v>
          </cell>
          <cell r="Y2">
            <v>10.3</v>
          </cell>
        </row>
        <row r="3">
          <cell r="B3">
            <v>4.8830000000000002E-3</v>
          </cell>
          <cell r="J3">
            <v>-16.419999999999998</v>
          </cell>
          <cell r="K3">
            <v>-16.14</v>
          </cell>
          <cell r="L3">
            <v>-14.559999999999999</v>
          </cell>
          <cell r="M3">
            <v>-13.23</v>
          </cell>
          <cell r="N3">
            <v>-11.87</v>
          </cell>
          <cell r="O3">
            <v>-10.210000000000001</v>
          </cell>
          <cell r="R3">
            <v>1.7</v>
          </cell>
          <cell r="S3">
            <v>17.78</v>
          </cell>
          <cell r="X3">
            <v>1.7</v>
          </cell>
          <cell r="Y3">
            <v>17.78</v>
          </cell>
        </row>
        <row r="4">
          <cell r="B4">
            <v>9.7660000000000004E-3</v>
          </cell>
          <cell r="J4">
            <v>-15.420000000000002</v>
          </cell>
          <cell r="K4">
            <v>-15.21</v>
          </cell>
          <cell r="L4">
            <v>-13.73</v>
          </cell>
          <cell r="M4">
            <v>-12.51</v>
          </cell>
          <cell r="N4">
            <v>-11.270000000000001</v>
          </cell>
          <cell r="O4">
            <v>-9.7990000000000013</v>
          </cell>
          <cell r="R4">
            <v>2</v>
          </cell>
          <cell r="S4">
            <v>16.28</v>
          </cell>
          <cell r="X4">
            <v>2</v>
          </cell>
          <cell r="Y4">
            <v>16.28</v>
          </cell>
        </row>
        <row r="5">
          <cell r="B5">
            <v>1.465E-2</v>
          </cell>
          <cell r="J5">
            <v>-14.53</v>
          </cell>
          <cell r="K5">
            <v>-14.37</v>
          </cell>
          <cell r="L5">
            <v>-12.989999999999998</v>
          </cell>
          <cell r="M5">
            <v>-11.87</v>
          </cell>
          <cell r="N5">
            <v>-10.73</v>
          </cell>
          <cell r="O5">
            <v>-9.418000000000001</v>
          </cell>
          <cell r="R5">
            <v>2.5</v>
          </cell>
          <cell r="S5">
            <v>14.6</v>
          </cell>
          <cell r="X5">
            <v>2.5</v>
          </cell>
          <cell r="Y5">
            <v>14.6</v>
          </cell>
        </row>
        <row r="6">
          <cell r="B6">
            <v>1.9529999999999999E-2</v>
          </cell>
          <cell r="J6">
            <v>-13.72</v>
          </cell>
          <cell r="K6">
            <v>-13.61</v>
          </cell>
          <cell r="L6">
            <v>-12.31</v>
          </cell>
          <cell r="M6">
            <v>-11.280000000000001</v>
          </cell>
          <cell r="N6">
            <v>-10.220000000000001</v>
          </cell>
          <cell r="O6">
            <v>-9.0640000000000001</v>
          </cell>
          <cell r="R6">
            <v>3</v>
          </cell>
          <cell r="S6">
            <v>11.08</v>
          </cell>
          <cell r="X6">
            <v>3</v>
          </cell>
          <cell r="Y6">
            <v>11.08</v>
          </cell>
        </row>
        <row r="7">
          <cell r="B7">
            <v>2.4410000000000001E-2</v>
          </cell>
          <cell r="J7">
            <v>-12.969999999999999</v>
          </cell>
          <cell r="K7">
            <v>-12.9</v>
          </cell>
          <cell r="L7">
            <v>-11.68</v>
          </cell>
          <cell r="M7">
            <v>-10.72</v>
          </cell>
          <cell r="N7">
            <v>-9.7469999999999999</v>
          </cell>
          <cell r="O7">
            <v>-8.7249999999999996</v>
          </cell>
          <cell r="R7">
            <v>4</v>
          </cell>
          <cell r="S7">
            <v>10.48</v>
          </cell>
          <cell r="X7">
            <v>4</v>
          </cell>
          <cell r="Y7">
            <v>10.48</v>
          </cell>
        </row>
        <row r="8">
          <cell r="B8">
            <v>2.93E-2</v>
          </cell>
          <cell r="J8">
            <v>-12.27</v>
          </cell>
          <cell r="K8">
            <v>-12.23</v>
          </cell>
          <cell r="L8">
            <v>-11.09</v>
          </cell>
          <cell r="M8">
            <v>-10.210000000000001</v>
          </cell>
          <cell r="N8">
            <v>-9.3019999999999996</v>
          </cell>
          <cell r="O8">
            <v>-8.4079999999999995</v>
          </cell>
          <cell r="R8">
            <v>5</v>
          </cell>
          <cell r="S8">
            <v>7.48</v>
          </cell>
          <cell r="X8">
            <v>5</v>
          </cell>
          <cell r="Y8">
            <v>7.48</v>
          </cell>
        </row>
        <row r="9">
          <cell r="B9">
            <v>3.4180000000000002E-2</v>
          </cell>
          <cell r="J9">
            <v>-11.620000000000001</v>
          </cell>
          <cell r="K9">
            <v>-11.610000000000001</v>
          </cell>
          <cell r="L9">
            <v>-10.540000000000001</v>
          </cell>
          <cell r="M9">
            <v>-9.7170000000000005</v>
          </cell>
          <cell r="N9">
            <v>-8.875</v>
          </cell>
          <cell r="O9">
            <v>-8.1020000000000003</v>
          </cell>
          <cell r="R9">
            <v>6</v>
          </cell>
          <cell r="S9">
            <v>7.63</v>
          </cell>
          <cell r="X9">
            <v>6</v>
          </cell>
          <cell r="Y9">
            <v>7.63</v>
          </cell>
        </row>
        <row r="10">
          <cell r="B10">
            <v>3.9059999999999997E-2</v>
          </cell>
          <cell r="J10">
            <v>-11.02</v>
          </cell>
          <cell r="K10">
            <v>-11.03</v>
          </cell>
          <cell r="L10">
            <v>-10.030000000000001</v>
          </cell>
          <cell r="M10">
            <v>-9.2590000000000003</v>
          </cell>
          <cell r="N10">
            <v>-8.4780000000000015</v>
          </cell>
          <cell r="O10">
            <v>-7.8089999999999993</v>
          </cell>
          <cell r="R10">
            <v>7</v>
          </cell>
          <cell r="S10">
            <v>7.42</v>
          </cell>
          <cell r="X10">
            <v>7</v>
          </cell>
          <cell r="Y10">
            <v>7.42</v>
          </cell>
        </row>
        <row r="11">
          <cell r="B11">
            <v>4.3950000000000003E-2</v>
          </cell>
          <cell r="J11">
            <v>-10.44</v>
          </cell>
          <cell r="K11">
            <v>-10.469999999999999</v>
          </cell>
          <cell r="L11">
            <v>-9.5400000000000009</v>
          </cell>
          <cell r="M11">
            <v>-8.82</v>
          </cell>
          <cell r="N11">
            <v>-8.09</v>
          </cell>
          <cell r="O11">
            <v>-7.5259999999999998</v>
          </cell>
          <cell r="R11">
            <v>8</v>
          </cell>
          <cell r="S11">
            <v>5.28</v>
          </cell>
          <cell r="X11">
            <v>8</v>
          </cell>
          <cell r="Y11">
            <v>5.28</v>
          </cell>
        </row>
        <row r="12">
          <cell r="B12">
            <v>4.8829999999999998E-2</v>
          </cell>
          <cell r="J12">
            <v>-9.9</v>
          </cell>
          <cell r="K12">
            <v>-9.9490000000000016</v>
          </cell>
          <cell r="L12">
            <v>-9.0790000000000006</v>
          </cell>
          <cell r="M12">
            <v>-8.4049999999999994</v>
          </cell>
          <cell r="N12">
            <v>-7.7239999999999993</v>
          </cell>
          <cell r="O12">
            <v>-7.2509999999999994</v>
          </cell>
          <cell r="R12">
            <v>9</v>
          </cell>
          <cell r="S12">
            <v>3.23</v>
          </cell>
          <cell r="X12">
            <v>9</v>
          </cell>
          <cell r="Y12">
            <v>3.23</v>
          </cell>
        </row>
        <row r="13">
          <cell r="B13">
            <v>5.3710000000000001E-2</v>
          </cell>
          <cell r="J13">
            <v>-9.3870000000000005</v>
          </cell>
          <cell r="K13">
            <v>-9.4510000000000005</v>
          </cell>
          <cell r="L13">
            <v>-8.64</v>
          </cell>
          <cell r="M13">
            <v>-8.0080000000000009</v>
          </cell>
          <cell r="N13">
            <v>-7.3730000000000002</v>
          </cell>
          <cell r="O13">
            <v>-6.9890000000000008</v>
          </cell>
        </row>
        <row r="14">
          <cell r="B14">
            <v>5.8590000000000003E-2</v>
          </cell>
          <cell r="J14">
            <v>-8.902000000000001</v>
          </cell>
          <cell r="K14">
            <v>-8.984</v>
          </cell>
          <cell r="L14">
            <v>-8.2240000000000002</v>
          </cell>
          <cell r="M14">
            <v>-7.6389999999999993</v>
          </cell>
          <cell r="N14">
            <v>-7.0339999999999998</v>
          </cell>
          <cell r="O14">
            <v>-6.7350000000000003</v>
          </cell>
        </row>
        <row r="15">
          <cell r="B15">
            <v>6.3479999999999995E-2</v>
          </cell>
          <cell r="J15">
            <v>-8.4440000000000008</v>
          </cell>
          <cell r="K15">
            <v>-8.5390000000000015</v>
          </cell>
          <cell r="L15">
            <v>-7.8280000000000003</v>
          </cell>
          <cell r="M15">
            <v>-7.2779999999999996</v>
          </cell>
          <cell r="N15">
            <v>-6.7170000000000005</v>
          </cell>
          <cell r="O15">
            <v>-6.4910000000000005</v>
          </cell>
        </row>
        <row r="16">
          <cell r="B16">
            <v>6.8360000000000004E-2</v>
          </cell>
          <cell r="J16">
            <v>-8.0109999999999992</v>
          </cell>
          <cell r="K16">
            <v>-8.1150000000000002</v>
          </cell>
          <cell r="L16">
            <v>-7.4550000000000001</v>
          </cell>
          <cell r="M16">
            <v>-6.9369999999999994</v>
          </cell>
          <cell r="N16">
            <v>-6.4089999999999998</v>
          </cell>
          <cell r="O16">
            <v>-6.25</v>
          </cell>
        </row>
        <row r="17">
          <cell r="B17">
            <v>7.324E-2</v>
          </cell>
          <cell r="J17">
            <v>-7.5960000000000001</v>
          </cell>
          <cell r="K17">
            <v>-7.7149999999999999</v>
          </cell>
          <cell r="L17">
            <v>-7.0979999999999999</v>
          </cell>
          <cell r="M17">
            <v>-6.6130000000000004</v>
          </cell>
          <cell r="N17">
            <v>-6.1160000000000005</v>
          </cell>
          <cell r="O17">
            <v>-6.0209999999999999</v>
          </cell>
        </row>
        <row r="18">
          <cell r="B18">
            <v>7.8130000000000005E-2</v>
          </cell>
          <cell r="J18">
            <v>-7.2110000000000003</v>
          </cell>
          <cell r="K18">
            <v>-7.3359999999999994</v>
          </cell>
          <cell r="L18">
            <v>-6.7629999999999999</v>
          </cell>
          <cell r="M18">
            <v>-6.3080000000000007</v>
          </cell>
          <cell r="N18">
            <v>-5.8409999999999993</v>
          </cell>
          <cell r="O18">
            <v>-5.8010000000000002</v>
          </cell>
        </row>
        <row r="19">
          <cell r="B19">
            <v>8.301E-2</v>
          </cell>
          <cell r="J19">
            <v>-6.83</v>
          </cell>
          <cell r="K19">
            <v>-6.97</v>
          </cell>
          <cell r="L19">
            <v>-6.4390000000000001</v>
          </cell>
          <cell r="M19">
            <v>-6.0120000000000005</v>
          </cell>
          <cell r="N19">
            <v>-5.5729999999999995</v>
          </cell>
          <cell r="O19">
            <v>-5.5880000000000001</v>
          </cell>
        </row>
        <row r="20">
          <cell r="B20">
            <v>8.7889999999999996E-2</v>
          </cell>
          <cell r="J20">
            <v>-6.476</v>
          </cell>
          <cell r="K20">
            <v>-6.6189999999999998</v>
          </cell>
          <cell r="L20">
            <v>-6.1279999999999992</v>
          </cell>
          <cell r="M20">
            <v>-5.7309999999999999</v>
          </cell>
          <cell r="N20">
            <v>-5.3159999999999998</v>
          </cell>
          <cell r="O20">
            <v>-5.38</v>
          </cell>
        </row>
        <row r="21">
          <cell r="B21">
            <v>9.2770000000000005E-2</v>
          </cell>
          <cell r="J21">
            <v>-6.14</v>
          </cell>
          <cell r="K21">
            <v>-6.29</v>
          </cell>
          <cell r="L21">
            <v>-5.8319999999999999</v>
          </cell>
          <cell r="M21">
            <v>-5.4689999999999994</v>
          </cell>
          <cell r="N21">
            <v>-5.0749999999999993</v>
          </cell>
          <cell r="O21">
            <v>-5.1819999999999995</v>
          </cell>
        </row>
        <row r="22">
          <cell r="B22">
            <v>9.7659999999999997E-2</v>
          </cell>
          <cell r="J22">
            <v>-5.8140000000000001</v>
          </cell>
          <cell r="K22">
            <v>-5.9750000000000005</v>
          </cell>
          <cell r="L22">
            <v>-5.5570000000000004</v>
          </cell>
          <cell r="M22">
            <v>-5.2120000000000006</v>
          </cell>
          <cell r="N22">
            <v>-4.843</v>
          </cell>
          <cell r="O22">
            <v>-4.984</v>
          </cell>
        </row>
        <row r="23">
          <cell r="B23">
            <v>0.10249999999999999</v>
          </cell>
          <cell r="J23">
            <v>-5.5049999999999999</v>
          </cell>
          <cell r="K23">
            <v>-5.6760000000000002</v>
          </cell>
          <cell r="L23">
            <v>-5.2859999999999996</v>
          </cell>
          <cell r="M23">
            <v>-4.9710000000000001</v>
          </cell>
          <cell r="N23">
            <v>-4.62</v>
          </cell>
          <cell r="O23">
            <v>-4.8</v>
          </cell>
        </row>
        <row r="24">
          <cell r="B24">
            <v>0.1074</v>
          </cell>
          <cell r="J24">
            <v>-5.2149999999999999</v>
          </cell>
          <cell r="K24">
            <v>-5.3920000000000003</v>
          </cell>
          <cell r="L24">
            <v>-5.0380000000000003</v>
          </cell>
          <cell r="M24">
            <v>-4.742</v>
          </cell>
          <cell r="N24">
            <v>-4.41</v>
          </cell>
          <cell r="O24">
            <v>-4.62</v>
          </cell>
        </row>
        <row r="25">
          <cell r="B25">
            <v>0.1123</v>
          </cell>
          <cell r="J25">
            <v>-4.9350000000000005</v>
          </cell>
          <cell r="K25">
            <v>-5.1240000000000006</v>
          </cell>
          <cell r="L25">
            <v>-4.8</v>
          </cell>
          <cell r="M25">
            <v>-4.5260000000000007</v>
          </cell>
          <cell r="N25">
            <v>-4.2080000000000002</v>
          </cell>
          <cell r="O25">
            <v>-4.4460000000000006</v>
          </cell>
        </row>
        <row r="26">
          <cell r="B26">
            <v>0.1172</v>
          </cell>
          <cell r="J26">
            <v>-4.6720000000000006</v>
          </cell>
          <cell r="K26">
            <v>-4.8679999999999994</v>
          </cell>
          <cell r="L26">
            <v>-4.5719999999999992</v>
          </cell>
          <cell r="M26">
            <v>-4.3209999999999997</v>
          </cell>
          <cell r="N26">
            <v>-4.0190000000000001</v>
          </cell>
          <cell r="O26">
            <v>-4.282</v>
          </cell>
        </row>
        <row r="27">
          <cell r="B27">
            <v>0.1221</v>
          </cell>
          <cell r="J27">
            <v>-4.4159999999999995</v>
          </cell>
          <cell r="K27">
            <v>-4.62</v>
          </cell>
          <cell r="L27">
            <v>-4.3460000000000001</v>
          </cell>
          <cell r="M27">
            <v>-4.1260000000000003</v>
          </cell>
          <cell r="N27">
            <v>-3.839</v>
          </cell>
          <cell r="O27">
            <v>-4.117</v>
          </cell>
        </row>
        <row r="28">
          <cell r="B28">
            <v>0.127</v>
          </cell>
          <cell r="J28">
            <v>-4.1659999999999995</v>
          </cell>
          <cell r="K28">
            <v>-4.3819999999999997</v>
          </cell>
          <cell r="L28">
            <v>-4.1349999999999998</v>
          </cell>
          <cell r="M28">
            <v>-3.9369999999999998</v>
          </cell>
          <cell r="N28">
            <v>-3.6339999999999999</v>
          </cell>
          <cell r="O28">
            <v>-3.9280000000000004</v>
          </cell>
        </row>
        <row r="29">
          <cell r="B29">
            <v>0.1318</v>
          </cell>
          <cell r="J29">
            <v>-3.931</v>
          </cell>
          <cell r="K29">
            <v>-4.1559999999999997</v>
          </cell>
          <cell r="L29">
            <v>-3.931</v>
          </cell>
          <cell r="M29">
            <v>-3.7280000000000002</v>
          </cell>
          <cell r="N29">
            <v>-3.4659999999999997</v>
          </cell>
          <cell r="O29">
            <v>-3.7749999999999999</v>
          </cell>
        </row>
        <row r="30">
          <cell r="B30">
            <v>0.13669999999999999</v>
          </cell>
          <cell r="J30">
            <v>-3.7079999999999997</v>
          </cell>
          <cell r="K30">
            <v>-3.9400000000000004</v>
          </cell>
          <cell r="L30">
            <v>-3.738</v>
          </cell>
          <cell r="M30">
            <v>-3.5540000000000003</v>
          </cell>
          <cell r="N30">
            <v>-3.306</v>
          </cell>
          <cell r="O30">
            <v>-3.6270000000000002</v>
          </cell>
        </row>
        <row r="31">
          <cell r="B31">
            <v>0.1416</v>
          </cell>
          <cell r="J31">
            <v>-3.4620000000000002</v>
          </cell>
          <cell r="K31">
            <v>-3.7320000000000002</v>
          </cell>
          <cell r="L31">
            <v>-3.5190000000000001</v>
          </cell>
          <cell r="M31">
            <v>-3.387</v>
          </cell>
          <cell r="N31">
            <v>-3.15</v>
          </cell>
          <cell r="O31">
            <v>-3.4830000000000001</v>
          </cell>
        </row>
        <row r="32">
          <cell r="B32">
            <v>0.14649999999999999</v>
          </cell>
          <cell r="J32">
            <v>-3.2519999999999998</v>
          </cell>
          <cell r="K32">
            <v>-3.5030000000000001</v>
          </cell>
          <cell r="L32">
            <v>-3.3400000000000003</v>
          </cell>
          <cell r="M32">
            <v>-3.2270000000000003</v>
          </cell>
          <cell r="N32">
            <v>-3.0010000000000003</v>
          </cell>
          <cell r="O32">
            <v>-3.3440000000000003</v>
          </cell>
        </row>
        <row r="33">
          <cell r="B33">
            <v>0.15140000000000001</v>
          </cell>
          <cell r="J33">
            <v>-3.0489999999999999</v>
          </cell>
          <cell r="K33">
            <v>-3.3109999999999999</v>
          </cell>
          <cell r="L33">
            <v>-3.1659999999999999</v>
          </cell>
          <cell r="M33">
            <v>-3.0709999999999997</v>
          </cell>
          <cell r="N33">
            <v>-2.859</v>
          </cell>
          <cell r="O33">
            <v>-3.21</v>
          </cell>
        </row>
        <row r="34">
          <cell r="B34">
            <v>0.15629999999999999</v>
          </cell>
          <cell r="J34">
            <v>-2.8580000000000001</v>
          </cell>
          <cell r="K34">
            <v>-3.1269999999999998</v>
          </cell>
          <cell r="L34">
            <v>-3</v>
          </cell>
          <cell r="M34">
            <v>-2.9239999999999999</v>
          </cell>
          <cell r="N34">
            <v>-2.7210000000000001</v>
          </cell>
          <cell r="O34">
            <v>-3.081</v>
          </cell>
        </row>
        <row r="35">
          <cell r="B35">
            <v>0.16109999999999999</v>
          </cell>
          <cell r="J35">
            <v>-2.6709999999999998</v>
          </cell>
          <cell r="K35">
            <v>-2.9470000000000001</v>
          </cell>
          <cell r="L35">
            <v>-2.835</v>
          </cell>
          <cell r="M35">
            <v>-2.7789999999999999</v>
          </cell>
          <cell r="N35">
            <v>-2.5869999999999997</v>
          </cell>
          <cell r="O35">
            <v>-2.9550000000000001</v>
          </cell>
        </row>
        <row r="36">
          <cell r="B36">
            <v>0.16600000000000001</v>
          </cell>
          <cell r="J36">
            <v>-2.4899999999999998</v>
          </cell>
          <cell r="K36">
            <v>-2.7719999999999998</v>
          </cell>
          <cell r="L36">
            <v>-2.6779999999999999</v>
          </cell>
          <cell r="M36">
            <v>-2.6390000000000002</v>
          </cell>
          <cell r="N36">
            <v>-2.4549999999999996</v>
          </cell>
          <cell r="O36">
            <v>-2.831</v>
          </cell>
        </row>
        <row r="37">
          <cell r="B37">
            <v>0.1709</v>
          </cell>
          <cell r="J37">
            <v>-2.3149999999999999</v>
          </cell>
          <cell r="K37">
            <v>-2.6029999999999998</v>
          </cell>
          <cell r="L37">
            <v>-2.5229999999999997</v>
          </cell>
          <cell r="M37">
            <v>-2.5019999999999998</v>
          </cell>
          <cell r="N37">
            <v>-2.3279999999999998</v>
          </cell>
          <cell r="O37">
            <v>-2.71</v>
          </cell>
        </row>
        <row r="38">
          <cell r="B38">
            <v>0.17580000000000001</v>
          </cell>
          <cell r="J38">
            <v>-2.1449999999999996</v>
          </cell>
          <cell r="K38">
            <v>-2.4390000000000001</v>
          </cell>
          <cell r="L38">
            <v>-2.3729999999999998</v>
          </cell>
          <cell r="M38">
            <v>-2.371</v>
          </cell>
          <cell r="N38">
            <v>-2.2069999999999999</v>
          </cell>
          <cell r="O38">
            <v>-2.5920000000000001</v>
          </cell>
        </row>
        <row r="39">
          <cell r="B39">
            <v>0.1807</v>
          </cell>
          <cell r="J39">
            <v>-1.9819999999999998</v>
          </cell>
          <cell r="K39">
            <v>-2.282</v>
          </cell>
          <cell r="L39">
            <v>-2.23</v>
          </cell>
          <cell r="M39">
            <v>-2.2450000000000001</v>
          </cell>
          <cell r="N39">
            <v>-2.089</v>
          </cell>
          <cell r="O39">
            <v>-2.4750000000000001</v>
          </cell>
        </row>
        <row r="40">
          <cell r="B40">
            <v>0.1855</v>
          </cell>
          <cell r="J40">
            <v>-1.823</v>
          </cell>
          <cell r="K40">
            <v>-2.1310000000000002</v>
          </cell>
          <cell r="L40">
            <v>-2.09</v>
          </cell>
          <cell r="M40">
            <v>-2.1229999999999998</v>
          </cell>
          <cell r="N40">
            <v>-1.974</v>
          </cell>
          <cell r="O40">
            <v>-2.363</v>
          </cell>
        </row>
        <row r="41">
          <cell r="B41">
            <v>0.19040000000000001</v>
          </cell>
          <cell r="J41">
            <v>-1.671</v>
          </cell>
          <cell r="K41">
            <v>-1.9829999999999999</v>
          </cell>
          <cell r="L41">
            <v>-1.956</v>
          </cell>
          <cell r="M41">
            <v>-2.0049999999999999</v>
          </cell>
          <cell r="N41">
            <v>-1.8619999999999999</v>
          </cell>
          <cell r="O41">
            <v>-2.254</v>
          </cell>
        </row>
        <row r="42">
          <cell r="B42">
            <v>0.1953</v>
          </cell>
          <cell r="J42">
            <v>-1.5269999999999999</v>
          </cell>
          <cell r="K42">
            <v>-1.845</v>
          </cell>
          <cell r="L42">
            <v>-1.83</v>
          </cell>
          <cell r="M42">
            <v>-1.893</v>
          </cell>
          <cell r="N42">
            <v>-1.7570000000000001</v>
          </cell>
          <cell r="O42">
            <v>-2.1509999999999998</v>
          </cell>
        </row>
        <row r="43">
          <cell r="B43">
            <v>0.20019999999999999</v>
          </cell>
          <cell r="J43">
            <v>-1.3839999999999999</v>
          </cell>
          <cell r="K43">
            <v>-1.708</v>
          </cell>
          <cell r="L43">
            <v>-1.704</v>
          </cell>
          <cell r="M43">
            <v>-1.782</v>
          </cell>
          <cell r="N43">
            <v>-1.6519999999999999</v>
          </cell>
          <cell r="O43">
            <v>-2.0459999999999998</v>
          </cell>
        </row>
        <row r="44">
          <cell r="B44">
            <v>0.2051</v>
          </cell>
          <cell r="J44">
            <v>-1.2449999999999999</v>
          </cell>
          <cell r="K44">
            <v>-1.5770000000000002</v>
          </cell>
          <cell r="L44">
            <v>-1.5840000000000001</v>
          </cell>
          <cell r="M44">
            <v>-1.6729999999999998</v>
          </cell>
          <cell r="N44">
            <v>-1.548</v>
          </cell>
          <cell r="O44">
            <v>-1.944</v>
          </cell>
        </row>
        <row r="45">
          <cell r="B45">
            <v>0.21</v>
          </cell>
          <cell r="J45">
            <v>-1.115</v>
          </cell>
          <cell r="K45">
            <v>-1.452</v>
          </cell>
          <cell r="L45">
            <v>-1.468</v>
          </cell>
          <cell r="M45">
            <v>-1.569</v>
          </cell>
          <cell r="N45">
            <v>-1.4490000000000001</v>
          </cell>
          <cell r="O45">
            <v>-1.845</v>
          </cell>
        </row>
        <row r="46">
          <cell r="B46">
            <v>0.21479999999999999</v>
          </cell>
          <cell r="J46">
            <v>-0.98909999999999998</v>
          </cell>
          <cell r="K46">
            <v>-1.331</v>
          </cell>
          <cell r="L46">
            <v>-1.357</v>
          </cell>
          <cell r="M46">
            <v>-1.466</v>
          </cell>
          <cell r="N46">
            <v>-1.3519999999999999</v>
          </cell>
          <cell r="O46">
            <v>-1.748</v>
          </cell>
        </row>
        <row r="47">
          <cell r="B47">
            <v>0.21970000000000001</v>
          </cell>
          <cell r="J47">
            <v>-0.86939999999999995</v>
          </cell>
          <cell r="K47">
            <v>-1.214</v>
          </cell>
          <cell r="L47">
            <v>-1.248</v>
          </cell>
          <cell r="M47">
            <v>-1.367</v>
          </cell>
          <cell r="N47">
            <v>-1.2569999999999999</v>
          </cell>
          <cell r="O47">
            <v>-1.653</v>
          </cell>
        </row>
        <row r="48">
          <cell r="B48">
            <v>0.22459999999999999</v>
          </cell>
          <cell r="J48">
            <v>-0.75320000000000009</v>
          </cell>
          <cell r="K48">
            <v>-1.103</v>
          </cell>
          <cell r="L48">
            <v>-1.1429999999999998</v>
          </cell>
          <cell r="M48">
            <v>-1.27</v>
          </cell>
          <cell r="N48">
            <v>-1.165</v>
          </cell>
          <cell r="O48">
            <v>-1.5609999999999999</v>
          </cell>
        </row>
        <row r="49">
          <cell r="B49">
            <v>0.22950000000000001</v>
          </cell>
          <cell r="J49">
            <v>-0.64150000000000007</v>
          </cell>
          <cell r="K49">
            <v>-0.99270000000000003</v>
          </cell>
          <cell r="L49">
            <v>-1.042</v>
          </cell>
          <cell r="M49">
            <v>-1.1760000000000002</v>
          </cell>
          <cell r="N49">
            <v>-1.0759999999999998</v>
          </cell>
          <cell r="O49">
            <v>-1.47</v>
          </cell>
        </row>
        <row r="50">
          <cell r="B50">
            <v>0.2344</v>
          </cell>
          <cell r="J50">
            <v>-0.53710000000000002</v>
          </cell>
          <cell r="K50">
            <v>-0.89139999999999997</v>
          </cell>
          <cell r="L50">
            <v>-0.94819999999999993</v>
          </cell>
          <cell r="M50">
            <v>-1.0880000000000001</v>
          </cell>
          <cell r="N50">
            <v>-0.9900000000000001</v>
          </cell>
          <cell r="O50">
            <v>-1.383</v>
          </cell>
        </row>
        <row r="51">
          <cell r="B51">
            <v>0.23930000000000001</v>
          </cell>
          <cell r="J51">
            <v>-0.43209999999999998</v>
          </cell>
          <cell r="K51">
            <v>-0.78800000000000003</v>
          </cell>
          <cell r="L51">
            <v>-0.85140000000000005</v>
          </cell>
          <cell r="M51">
            <v>-0.99759999999999993</v>
          </cell>
          <cell r="N51">
            <v>-0.90390000000000004</v>
          </cell>
          <cell r="O51">
            <v>-1.2950000000000002</v>
          </cell>
        </row>
        <row r="52">
          <cell r="B52">
            <v>0.24410000000000001</v>
          </cell>
          <cell r="J52">
            <v>-0.33050000000000002</v>
          </cell>
          <cell r="K52">
            <v>-0.68790000000000007</v>
          </cell>
          <cell r="L52">
            <v>-0.75839999999999996</v>
          </cell>
          <cell r="M52">
            <v>-0.90970000000000006</v>
          </cell>
          <cell r="N52">
            <v>-0.82</v>
          </cell>
          <cell r="O52">
            <v>-1.208</v>
          </cell>
        </row>
        <row r="53">
          <cell r="B53">
            <v>0.249</v>
          </cell>
          <cell r="J53">
            <v>-0.23280000000000001</v>
          </cell>
          <cell r="K53">
            <v>-0.59139999999999993</v>
          </cell>
          <cell r="L53">
            <v>-0.66739999999999999</v>
          </cell>
          <cell r="M53">
            <v>-0.82430000000000003</v>
          </cell>
          <cell r="N53">
            <v>-0.73730000000000007</v>
          </cell>
          <cell r="O53">
            <v>-1.125</v>
          </cell>
        </row>
        <row r="54">
          <cell r="B54">
            <v>0.25390000000000001</v>
          </cell>
          <cell r="J54">
            <v>-0.13669999999999999</v>
          </cell>
          <cell r="K54">
            <v>-0.49709999999999999</v>
          </cell>
          <cell r="L54">
            <v>-0.5786</v>
          </cell>
          <cell r="M54">
            <v>-0.74069999999999991</v>
          </cell>
          <cell r="N54">
            <v>-0.65669999999999995</v>
          </cell>
          <cell r="O54">
            <v>-1.0429999999999999</v>
          </cell>
        </row>
        <row r="55">
          <cell r="B55">
            <v>0.25879999999999997</v>
          </cell>
          <cell r="J55">
            <v>-4.4250000000000005E-2</v>
          </cell>
          <cell r="K55">
            <v>-0.40439999999999998</v>
          </cell>
          <cell r="L55">
            <v>-0.49220000000000003</v>
          </cell>
          <cell r="M55">
            <v>-0.65920000000000001</v>
          </cell>
          <cell r="N55">
            <v>-0.57980000000000009</v>
          </cell>
          <cell r="O55">
            <v>-0.96309999999999996</v>
          </cell>
        </row>
        <row r="56">
          <cell r="B56">
            <v>0.26369999999999999</v>
          </cell>
          <cell r="J56">
            <v>4.8219999999999999E-2</v>
          </cell>
          <cell r="K56">
            <v>-0.31310000000000004</v>
          </cell>
          <cell r="L56">
            <v>-0.40890000000000004</v>
          </cell>
          <cell r="M56">
            <v>-0.57769999999999999</v>
          </cell>
          <cell r="N56">
            <v>-0.50230000000000008</v>
          </cell>
          <cell r="O56">
            <v>-0.88469999999999993</v>
          </cell>
        </row>
        <row r="57">
          <cell r="B57">
            <v>0.26860000000000001</v>
          </cell>
          <cell r="J57">
            <v>0.1409</v>
          </cell>
          <cell r="K57">
            <v>-0.2258</v>
          </cell>
          <cell r="L57">
            <v>-0.32590000000000002</v>
          </cell>
          <cell r="M57">
            <v>-0.49959999999999993</v>
          </cell>
          <cell r="N57">
            <v>-0.42720000000000002</v>
          </cell>
          <cell r="O57">
            <v>-0.80720000000000003</v>
          </cell>
        </row>
        <row r="58">
          <cell r="B58">
            <v>0.27339999999999998</v>
          </cell>
          <cell r="J58">
            <v>0.22490000000000002</v>
          </cell>
          <cell r="K58">
            <v>-0.14100000000000001</v>
          </cell>
          <cell r="L58">
            <v>-0.24839999999999998</v>
          </cell>
          <cell r="M58">
            <v>-0.4254</v>
          </cell>
          <cell r="N58">
            <v>-0.35520000000000002</v>
          </cell>
          <cell r="O58">
            <v>-0.7339</v>
          </cell>
        </row>
        <row r="59">
          <cell r="B59">
            <v>0.27829999999999999</v>
          </cell>
          <cell r="J59">
            <v>0.31230000000000002</v>
          </cell>
          <cell r="K59">
            <v>-5.4020000000000006E-2</v>
          </cell>
          <cell r="L59">
            <v>-0.16820000000000002</v>
          </cell>
          <cell r="M59">
            <v>-0.34700000000000003</v>
          </cell>
          <cell r="N59">
            <v>-0.28170000000000001</v>
          </cell>
          <cell r="O59">
            <v>-0.65860000000000007</v>
          </cell>
        </row>
        <row r="60">
          <cell r="B60">
            <v>0.28320000000000001</v>
          </cell>
          <cell r="J60">
            <v>0.3982</v>
          </cell>
          <cell r="K60">
            <v>3.6900000000000002E-2</v>
          </cell>
          <cell r="L60">
            <v>-8.881E-2</v>
          </cell>
          <cell r="M60">
            <v>-0.27249999999999996</v>
          </cell>
          <cell r="N60">
            <v>-0.21180000000000002</v>
          </cell>
          <cell r="O60">
            <v>-0.58499999999999996</v>
          </cell>
        </row>
        <row r="61">
          <cell r="B61">
            <v>0.28810000000000002</v>
          </cell>
          <cell r="J61">
            <v>0.48220000000000002</v>
          </cell>
          <cell r="K61">
            <v>0.12179999999999999</v>
          </cell>
          <cell r="L61">
            <v>-5.9199999999999999E-3</v>
          </cell>
          <cell r="M61">
            <v>-0.19869999999999999</v>
          </cell>
          <cell r="N61">
            <v>-0.1416</v>
          </cell>
          <cell r="O61">
            <v>-0.5121</v>
          </cell>
        </row>
        <row r="62">
          <cell r="B62">
            <v>0.29299999999999998</v>
          </cell>
          <cell r="J62">
            <v>0.56520000000000004</v>
          </cell>
          <cell r="K62">
            <v>0.20610000000000001</v>
          </cell>
          <cell r="L62">
            <v>7.143999999999999E-2</v>
          </cell>
          <cell r="M62">
            <v>-0.12759999999999999</v>
          </cell>
          <cell r="N62">
            <v>-6.7080000000000001E-2</v>
          </cell>
          <cell r="O62">
            <v>-0.44130000000000003</v>
          </cell>
        </row>
        <row r="63">
          <cell r="B63">
            <v>0.2979</v>
          </cell>
          <cell r="J63">
            <v>0.64610000000000001</v>
          </cell>
          <cell r="K63">
            <v>0.28770000000000001</v>
          </cell>
          <cell r="L63">
            <v>0.14630000000000001</v>
          </cell>
          <cell r="M63">
            <v>-5.1270000000000003E-2</v>
          </cell>
          <cell r="N63">
            <v>-7.6290000000000006E-4</v>
          </cell>
          <cell r="O63">
            <v>-0.37109999999999999</v>
          </cell>
        </row>
        <row r="64">
          <cell r="B64">
            <v>0.30270000000000002</v>
          </cell>
          <cell r="J64">
            <v>0.72719999999999996</v>
          </cell>
          <cell r="K64">
            <v>0.36959999999999998</v>
          </cell>
          <cell r="L64">
            <v>0.22109999999999999</v>
          </cell>
          <cell r="M64">
            <v>2.0289999999999999E-2</v>
          </cell>
          <cell r="N64">
            <v>6.5610000000000002E-2</v>
          </cell>
          <cell r="O64">
            <v>-0.30269999999999997</v>
          </cell>
        </row>
        <row r="65">
          <cell r="B65">
            <v>0.30759999999999998</v>
          </cell>
          <cell r="J65">
            <v>0.8054</v>
          </cell>
          <cell r="K65">
            <v>0.44710000000000005</v>
          </cell>
          <cell r="L65">
            <v>0.29320000000000002</v>
          </cell>
          <cell r="M65">
            <v>8.8590000000000002E-2</v>
          </cell>
          <cell r="N65">
            <v>0.12940000000000002</v>
          </cell>
          <cell r="O65">
            <v>-0.2356</v>
          </cell>
        </row>
        <row r="66">
          <cell r="B66">
            <v>0.3125</v>
          </cell>
          <cell r="J66">
            <v>0.87980000000000003</v>
          </cell>
          <cell r="K66">
            <v>0.52369999999999994</v>
          </cell>
          <cell r="L66">
            <v>0.36269999999999997</v>
          </cell>
          <cell r="M66">
            <v>0.15359999999999999</v>
          </cell>
          <cell r="N66">
            <v>0.19009999999999999</v>
          </cell>
          <cell r="O66">
            <v>-0.1721</v>
          </cell>
        </row>
        <row r="67">
          <cell r="B67">
            <v>0.31740000000000002</v>
          </cell>
          <cell r="J67">
            <v>0.95670000000000011</v>
          </cell>
          <cell r="K67">
            <v>0.60150000000000003</v>
          </cell>
          <cell r="L67">
            <v>0.43430000000000002</v>
          </cell>
          <cell r="M67">
            <v>0.2208</v>
          </cell>
          <cell r="N67">
            <v>0.25209999999999999</v>
          </cell>
          <cell r="O67">
            <v>-0.10680000000000001</v>
          </cell>
        </row>
        <row r="68">
          <cell r="B68">
            <v>0.32229999999999998</v>
          </cell>
          <cell r="J68">
            <v>1.034</v>
          </cell>
          <cell r="K68">
            <v>0.67869999999999997</v>
          </cell>
          <cell r="L68">
            <v>0.50419999999999998</v>
          </cell>
          <cell r="M68">
            <v>0.2863</v>
          </cell>
          <cell r="N68">
            <v>0.3125</v>
          </cell>
          <cell r="O68">
            <v>-3.7020000000000004E-2</v>
          </cell>
        </row>
        <row r="69">
          <cell r="B69">
            <v>0.3271</v>
          </cell>
          <cell r="J69">
            <v>1.107</v>
          </cell>
          <cell r="K69">
            <v>0.75160000000000005</v>
          </cell>
          <cell r="L69">
            <v>0.57340000000000002</v>
          </cell>
          <cell r="M69">
            <v>0.35069999999999996</v>
          </cell>
          <cell r="N69">
            <v>0.37179999999999996</v>
          </cell>
          <cell r="O69">
            <v>2.4719999999999999E-2</v>
          </cell>
        </row>
        <row r="70">
          <cell r="B70">
            <v>0.33200000000000002</v>
          </cell>
          <cell r="J70">
            <v>1.1820000000000002</v>
          </cell>
          <cell r="K70">
            <v>0.82790000000000008</v>
          </cell>
          <cell r="L70">
            <v>0.64239999999999997</v>
          </cell>
          <cell r="M70">
            <v>0.41370000000000001</v>
          </cell>
          <cell r="N70">
            <v>0.43089999999999995</v>
          </cell>
          <cell r="O70">
            <v>8.6980000000000002E-2</v>
          </cell>
        </row>
        <row r="71">
          <cell r="B71">
            <v>0.33689999999999998</v>
          </cell>
          <cell r="J71">
            <v>1.2529999999999999</v>
          </cell>
          <cell r="K71">
            <v>0.89900000000000002</v>
          </cell>
          <cell r="L71">
            <v>0.70860000000000001</v>
          </cell>
          <cell r="M71">
            <v>0.47520000000000001</v>
          </cell>
          <cell r="N71">
            <v>0.4889</v>
          </cell>
          <cell r="O71">
            <v>0.14660000000000001</v>
          </cell>
        </row>
        <row r="72">
          <cell r="B72">
            <v>0.34179999999999999</v>
          </cell>
          <cell r="J72">
            <v>1.3239999999999998</v>
          </cell>
          <cell r="K72">
            <v>0.97109999999999985</v>
          </cell>
          <cell r="L72">
            <v>0.77479999999999993</v>
          </cell>
          <cell r="M72">
            <v>0.53649999999999998</v>
          </cell>
          <cell r="N72">
            <v>0.54630000000000001</v>
          </cell>
          <cell r="O72">
            <v>0.2051</v>
          </cell>
        </row>
        <row r="73">
          <cell r="B73">
            <v>0.34670000000000001</v>
          </cell>
          <cell r="J73">
            <v>1.395</v>
          </cell>
          <cell r="K73">
            <v>1.0410000000000001</v>
          </cell>
          <cell r="L73">
            <v>0.84050000000000002</v>
          </cell>
          <cell r="M73">
            <v>0.59660000000000002</v>
          </cell>
          <cell r="N73">
            <v>0.60210000000000008</v>
          </cell>
          <cell r="O73">
            <v>0.26279999999999998</v>
          </cell>
        </row>
        <row r="74">
          <cell r="B74">
            <v>0.35160000000000002</v>
          </cell>
          <cell r="J74">
            <v>1.4589999999999999</v>
          </cell>
          <cell r="K74">
            <v>1.107</v>
          </cell>
          <cell r="L74">
            <v>0.90210000000000001</v>
          </cell>
          <cell r="M74">
            <v>0.65310000000000001</v>
          </cell>
          <cell r="N74">
            <v>0.65639999999999998</v>
          </cell>
          <cell r="O74">
            <v>0.31790000000000002</v>
          </cell>
        </row>
        <row r="75">
          <cell r="B75">
            <v>0.35639999999999999</v>
          </cell>
          <cell r="J75">
            <v>1.5269999999999999</v>
          </cell>
          <cell r="K75">
            <v>1.175</v>
          </cell>
          <cell r="L75">
            <v>0.96710000000000007</v>
          </cell>
          <cell r="M75">
            <v>0.71260000000000001</v>
          </cell>
          <cell r="N75">
            <v>0.71320000000000006</v>
          </cell>
          <cell r="O75">
            <v>0.37440000000000001</v>
          </cell>
        </row>
        <row r="76">
          <cell r="B76">
            <v>0.36130000000000001</v>
          </cell>
          <cell r="J76">
            <v>1.595</v>
          </cell>
          <cell r="K76">
            <v>1.2430000000000001</v>
          </cell>
          <cell r="L76">
            <v>1.032</v>
          </cell>
          <cell r="M76">
            <v>0.7712</v>
          </cell>
          <cell r="N76">
            <v>0.7681</v>
          </cell>
          <cell r="O76">
            <v>0.43099999999999999</v>
          </cell>
        </row>
        <row r="77">
          <cell r="B77">
            <v>0.36620000000000003</v>
          </cell>
          <cell r="J77">
            <v>1.6619999999999999</v>
          </cell>
          <cell r="K77">
            <v>1.3080000000000001</v>
          </cell>
          <cell r="L77">
            <v>1.093</v>
          </cell>
          <cell r="M77">
            <v>0.8286</v>
          </cell>
          <cell r="N77">
            <v>0.82239999999999991</v>
          </cell>
          <cell r="O77">
            <v>0.48579999999999995</v>
          </cell>
        </row>
        <row r="78">
          <cell r="B78">
            <v>0.37109999999999999</v>
          </cell>
          <cell r="J78">
            <v>1.7290000000000001</v>
          </cell>
          <cell r="K78">
            <v>1.375</v>
          </cell>
          <cell r="L78">
            <v>1.1560000000000001</v>
          </cell>
          <cell r="M78">
            <v>0.88560000000000005</v>
          </cell>
          <cell r="N78">
            <v>0.87709999999999999</v>
          </cell>
          <cell r="O78">
            <v>0.54170000000000007</v>
          </cell>
        </row>
        <row r="79">
          <cell r="B79">
            <v>0.376</v>
          </cell>
          <cell r="J79">
            <v>1.794</v>
          </cell>
          <cell r="K79">
            <v>1.4410000000000001</v>
          </cell>
          <cell r="L79">
            <v>1.2190000000000001</v>
          </cell>
          <cell r="M79">
            <v>0.94300000000000006</v>
          </cell>
          <cell r="N79">
            <v>0.93020000000000003</v>
          </cell>
          <cell r="O79">
            <v>0.59599999999999997</v>
          </cell>
        </row>
        <row r="80">
          <cell r="B80">
            <v>0.38090000000000002</v>
          </cell>
          <cell r="J80">
            <v>1.8619999999999999</v>
          </cell>
          <cell r="K80">
            <v>1.5090000000000001</v>
          </cell>
          <cell r="L80">
            <v>1.2810000000000001</v>
          </cell>
          <cell r="M80">
            <v>1.0010000000000001</v>
          </cell>
          <cell r="N80">
            <v>0.98360000000000003</v>
          </cell>
          <cell r="O80">
            <v>0.65160000000000007</v>
          </cell>
        </row>
        <row r="81">
          <cell r="B81">
            <v>0.38569999999999999</v>
          </cell>
          <cell r="J81">
            <v>1.9279999999999999</v>
          </cell>
          <cell r="K81">
            <v>1.5780000000000001</v>
          </cell>
          <cell r="L81">
            <v>1.345</v>
          </cell>
          <cell r="M81">
            <v>1.06</v>
          </cell>
          <cell r="N81">
            <v>1.0369999999999999</v>
          </cell>
          <cell r="O81">
            <v>0.7056</v>
          </cell>
        </row>
        <row r="82">
          <cell r="B82">
            <v>0.3906</v>
          </cell>
          <cell r="J82">
            <v>1.9939999999999998</v>
          </cell>
          <cell r="K82">
            <v>1.6459999999999999</v>
          </cell>
          <cell r="L82">
            <v>1.407</v>
          </cell>
          <cell r="M82">
            <v>1.117</v>
          </cell>
          <cell r="N82">
            <v>1.089</v>
          </cell>
          <cell r="O82">
            <v>0.75900000000000001</v>
          </cell>
        </row>
        <row r="83">
          <cell r="B83">
            <v>0.39550000000000002</v>
          </cell>
          <cell r="J83">
            <v>2.0669999999999997</v>
          </cell>
          <cell r="K83">
            <v>1.7209999999999999</v>
          </cell>
          <cell r="L83">
            <v>1.4750000000000001</v>
          </cell>
          <cell r="M83">
            <v>1.179</v>
          </cell>
          <cell r="N83">
            <v>1.1439999999999999</v>
          </cell>
          <cell r="O83">
            <v>0.81330000000000002</v>
          </cell>
        </row>
        <row r="84">
          <cell r="B84">
            <v>0.40039999999999998</v>
          </cell>
          <cell r="J84">
            <v>2.1430000000000002</v>
          </cell>
          <cell r="K84">
            <v>1.8009999999999999</v>
          </cell>
          <cell r="L84">
            <v>1.546</v>
          </cell>
          <cell r="M84">
            <v>1.2430000000000001</v>
          </cell>
          <cell r="N84">
            <v>1.2</v>
          </cell>
          <cell r="O84">
            <v>0.8679</v>
          </cell>
        </row>
        <row r="85">
          <cell r="B85">
            <v>0.40529999999999999</v>
          </cell>
          <cell r="J85">
            <v>2.2199999999999998</v>
          </cell>
          <cell r="K85">
            <v>1.881</v>
          </cell>
          <cell r="L85">
            <v>1.619</v>
          </cell>
          <cell r="M85">
            <v>1.3080000000000001</v>
          </cell>
          <cell r="N85">
            <v>1.2569999999999999</v>
          </cell>
          <cell r="O85">
            <v>0.92159999999999997</v>
          </cell>
        </row>
        <row r="86">
          <cell r="B86">
            <v>0.41020000000000001</v>
          </cell>
          <cell r="J86">
            <v>2.3039999999999998</v>
          </cell>
          <cell r="K86">
            <v>1.9670000000000001</v>
          </cell>
          <cell r="L86">
            <v>1.696</v>
          </cell>
          <cell r="M86">
            <v>1.377</v>
          </cell>
          <cell r="N86">
            <v>1.3169999999999999</v>
          </cell>
          <cell r="O86">
            <v>0.97600000000000009</v>
          </cell>
        </row>
        <row r="87">
          <cell r="B87">
            <v>0.41499999999999998</v>
          </cell>
          <cell r="J87">
            <v>2.3860000000000001</v>
          </cell>
          <cell r="K87">
            <v>2.0529999999999999</v>
          </cell>
          <cell r="L87">
            <v>1.7749999999999999</v>
          </cell>
          <cell r="M87">
            <v>1.446</v>
          </cell>
          <cell r="N87">
            <v>1.3779999999999999</v>
          </cell>
          <cell r="O87">
            <v>1.028</v>
          </cell>
        </row>
        <row r="88">
          <cell r="B88">
            <v>0.4199</v>
          </cell>
          <cell r="J88">
            <v>2.4710000000000001</v>
          </cell>
          <cell r="K88">
            <v>2.1419999999999999</v>
          </cell>
          <cell r="L88">
            <v>1.8580000000000001</v>
          </cell>
          <cell r="M88">
            <v>1.518</v>
          </cell>
          <cell r="N88">
            <v>1.4419999999999999</v>
          </cell>
          <cell r="O88">
            <v>1.0820000000000001</v>
          </cell>
        </row>
        <row r="89">
          <cell r="B89">
            <v>0.42480000000000001</v>
          </cell>
          <cell r="J89">
            <v>2.556</v>
          </cell>
          <cell r="K89">
            <v>2.2290000000000001</v>
          </cell>
          <cell r="L89">
            <v>1.9410000000000001</v>
          </cell>
          <cell r="M89">
            <v>1.59</v>
          </cell>
          <cell r="N89">
            <v>1.506</v>
          </cell>
          <cell r="O89">
            <v>1.1340000000000001</v>
          </cell>
        </row>
        <row r="90">
          <cell r="B90">
            <v>0.42970000000000003</v>
          </cell>
          <cell r="J90">
            <v>2.6379999999999999</v>
          </cell>
          <cell r="K90">
            <v>2.3130000000000002</v>
          </cell>
          <cell r="L90">
            <v>2.0230000000000001</v>
          </cell>
          <cell r="M90">
            <v>1.661</v>
          </cell>
          <cell r="N90">
            <v>1.57</v>
          </cell>
          <cell r="O90">
            <v>1.1859999999999999</v>
          </cell>
        </row>
        <row r="91">
          <cell r="B91">
            <v>0.43459999999999999</v>
          </cell>
          <cell r="J91">
            <v>2.7210000000000001</v>
          </cell>
          <cell r="K91">
            <v>2.3980000000000001</v>
          </cell>
          <cell r="L91">
            <v>2.1080000000000001</v>
          </cell>
          <cell r="M91">
            <v>1.7329999999999999</v>
          </cell>
          <cell r="N91">
            <v>1.637</v>
          </cell>
          <cell r="O91">
            <v>1.24</v>
          </cell>
        </row>
        <row r="92">
          <cell r="B92">
            <v>0.4395</v>
          </cell>
          <cell r="J92">
            <v>2.8049999999999997</v>
          </cell>
          <cell r="K92">
            <v>2.484</v>
          </cell>
          <cell r="L92">
            <v>2.1909999999999998</v>
          </cell>
          <cell r="M92">
            <v>1.804</v>
          </cell>
          <cell r="N92">
            <v>1.7030000000000001</v>
          </cell>
          <cell r="O92">
            <v>1.296</v>
          </cell>
        </row>
        <row r="93">
          <cell r="B93">
            <v>0.44429999999999997</v>
          </cell>
          <cell r="J93">
            <v>2.883</v>
          </cell>
          <cell r="K93">
            <v>2.5620000000000003</v>
          </cell>
          <cell r="L93">
            <v>2.27</v>
          </cell>
          <cell r="M93">
            <v>1.871</v>
          </cell>
          <cell r="N93">
            <v>1.768</v>
          </cell>
          <cell r="O93">
            <v>1.3519999999999999</v>
          </cell>
        </row>
        <row r="94">
          <cell r="B94">
            <v>0.44919999999999999</v>
          </cell>
          <cell r="J94">
            <v>2.9620000000000002</v>
          </cell>
          <cell r="K94">
            <v>2.641</v>
          </cell>
          <cell r="L94">
            <v>2.3479999999999999</v>
          </cell>
          <cell r="M94">
            <v>1.9379999999999999</v>
          </cell>
          <cell r="N94">
            <v>1.831</v>
          </cell>
          <cell r="O94">
            <v>1.4100000000000001</v>
          </cell>
        </row>
        <row r="95">
          <cell r="B95">
            <v>0.4541</v>
          </cell>
          <cell r="J95">
            <v>3.036</v>
          </cell>
          <cell r="K95">
            <v>2.7130000000000001</v>
          </cell>
          <cell r="L95">
            <v>2.42</v>
          </cell>
          <cell r="M95">
            <v>1.9989999999999999</v>
          </cell>
          <cell r="N95">
            <v>1.889</v>
          </cell>
          <cell r="O95">
            <v>1.4690000000000001</v>
          </cell>
        </row>
        <row r="96">
          <cell r="B96">
            <v>0.45900000000000002</v>
          </cell>
          <cell r="J96">
            <v>3.1080000000000001</v>
          </cell>
          <cell r="K96">
            <v>2.7839999999999998</v>
          </cell>
          <cell r="L96">
            <v>2.4910000000000001</v>
          </cell>
          <cell r="M96">
            <v>2.0579999999999998</v>
          </cell>
          <cell r="N96">
            <v>1.9470000000000001</v>
          </cell>
          <cell r="O96">
            <v>1.53</v>
          </cell>
        </row>
        <row r="97">
          <cell r="B97">
            <v>0.46389999999999998</v>
          </cell>
          <cell r="J97">
            <v>3.1750000000000003</v>
          </cell>
          <cell r="K97">
            <v>2.8480000000000003</v>
          </cell>
          <cell r="L97">
            <v>2.556</v>
          </cell>
          <cell r="M97">
            <v>2.1119999999999997</v>
          </cell>
          <cell r="N97">
            <v>1.9989999999999999</v>
          </cell>
          <cell r="O97">
            <v>1.5910000000000002</v>
          </cell>
        </row>
        <row r="98">
          <cell r="B98">
            <v>0.46879999999999999</v>
          </cell>
          <cell r="J98">
            <v>3.238</v>
          </cell>
          <cell r="K98">
            <v>2.9089999999999998</v>
          </cell>
          <cell r="L98">
            <v>2.6149999999999998</v>
          </cell>
          <cell r="M98">
            <v>2.1640000000000001</v>
          </cell>
          <cell r="N98">
            <v>2.0470000000000002</v>
          </cell>
          <cell r="O98">
            <v>1.6500000000000001</v>
          </cell>
        </row>
        <row r="99">
          <cell r="B99">
            <v>0.47360000000000002</v>
          </cell>
          <cell r="J99">
            <v>3.3000000000000003</v>
          </cell>
          <cell r="K99">
            <v>2.968</v>
          </cell>
          <cell r="L99">
            <v>2.6720000000000002</v>
          </cell>
          <cell r="M99">
            <v>2.2120000000000002</v>
          </cell>
          <cell r="N99">
            <v>2.0920000000000001</v>
          </cell>
          <cell r="O99">
            <v>1.7110000000000001</v>
          </cell>
        </row>
        <row r="100">
          <cell r="B100">
            <v>0.47849999999999998</v>
          </cell>
          <cell r="J100">
            <v>3.3610000000000002</v>
          </cell>
          <cell r="K100">
            <v>3.0270000000000001</v>
          </cell>
          <cell r="L100">
            <v>2.7290000000000001</v>
          </cell>
          <cell r="M100">
            <v>2.2589999999999999</v>
          </cell>
          <cell r="N100">
            <v>2.1360000000000001</v>
          </cell>
          <cell r="O100">
            <v>1.7710000000000001</v>
          </cell>
        </row>
        <row r="101">
          <cell r="B101">
            <v>0.4834</v>
          </cell>
          <cell r="J101">
            <v>3.4180000000000001</v>
          </cell>
          <cell r="K101">
            <v>3.0819999999999999</v>
          </cell>
          <cell r="L101">
            <v>2.7810000000000001</v>
          </cell>
          <cell r="M101">
            <v>2.3029999999999999</v>
          </cell>
          <cell r="N101">
            <v>2.1749999999999998</v>
          </cell>
          <cell r="O101">
            <v>1.8279999999999998</v>
          </cell>
        </row>
        <row r="102">
          <cell r="B102">
            <v>0.48830000000000001</v>
          </cell>
          <cell r="J102">
            <v>3.4750000000000001</v>
          </cell>
          <cell r="K102">
            <v>3.1379999999999999</v>
          </cell>
          <cell r="L102">
            <v>2.8340000000000001</v>
          </cell>
          <cell r="M102">
            <v>2.3450000000000002</v>
          </cell>
          <cell r="N102">
            <v>2.214</v>
          </cell>
          <cell r="O102">
            <v>1.8840000000000001</v>
          </cell>
        </row>
        <row r="103">
          <cell r="B103">
            <v>0.49320000000000003</v>
          </cell>
          <cell r="J103">
            <v>3.5289999999999999</v>
          </cell>
          <cell r="K103">
            <v>3.19</v>
          </cell>
          <cell r="L103">
            <v>2.8810000000000002</v>
          </cell>
          <cell r="M103">
            <v>2.383</v>
          </cell>
          <cell r="N103">
            <v>2.2490000000000001</v>
          </cell>
          <cell r="O103">
            <v>1.9360000000000002</v>
          </cell>
        </row>
        <row r="104">
          <cell r="B104">
            <v>0.498</v>
          </cell>
          <cell r="J104">
            <v>3.5829999999999997</v>
          </cell>
          <cell r="K104">
            <v>3.2440000000000002</v>
          </cell>
          <cell r="L104">
            <v>2.9289999999999998</v>
          </cell>
          <cell r="M104">
            <v>2.4219999999999997</v>
          </cell>
          <cell r="N104">
            <v>2.282</v>
          </cell>
          <cell r="O104">
            <v>1.9850000000000001</v>
          </cell>
        </row>
        <row r="105">
          <cell r="B105">
            <v>0.50290000000000001</v>
          </cell>
          <cell r="J105">
            <v>3.6360000000000001</v>
          </cell>
          <cell r="K105">
            <v>3.298</v>
          </cell>
          <cell r="L105">
            <v>2.9750000000000001</v>
          </cell>
          <cell r="M105">
            <v>2.4590000000000001</v>
          </cell>
          <cell r="N105">
            <v>2.3149999999999999</v>
          </cell>
          <cell r="O105">
            <v>2.0289999999999999</v>
          </cell>
        </row>
        <row r="106">
          <cell r="B106">
            <v>0.50780000000000003</v>
          </cell>
          <cell r="J106">
            <v>3.6859999999999999</v>
          </cell>
          <cell r="K106">
            <v>3.3519999999999999</v>
          </cell>
          <cell r="L106">
            <v>3.0189999999999997</v>
          </cell>
          <cell r="M106">
            <v>2.4929999999999999</v>
          </cell>
          <cell r="N106">
            <v>2.3439999999999999</v>
          </cell>
          <cell r="O106">
            <v>2.0700000000000003</v>
          </cell>
        </row>
        <row r="107">
          <cell r="B107">
            <v>0.51270000000000004</v>
          </cell>
          <cell r="J107">
            <v>3.7409999999999997</v>
          </cell>
          <cell r="K107">
            <v>3.411</v>
          </cell>
          <cell r="L107">
            <v>3.0670000000000002</v>
          </cell>
          <cell r="M107">
            <v>2.5299999999999998</v>
          </cell>
          <cell r="N107">
            <v>2.3740000000000001</v>
          </cell>
          <cell r="O107">
            <v>2.1100000000000003</v>
          </cell>
        </row>
        <row r="108">
          <cell r="B108">
            <v>0.51759999999999995</v>
          </cell>
          <cell r="J108">
            <v>3.8029999999999999</v>
          </cell>
          <cell r="K108">
            <v>3.4780000000000002</v>
          </cell>
          <cell r="L108">
            <v>3.117</v>
          </cell>
          <cell r="M108">
            <v>2.5670000000000002</v>
          </cell>
          <cell r="N108">
            <v>2.4049999999999998</v>
          </cell>
          <cell r="O108">
            <v>2.1480000000000001</v>
          </cell>
        </row>
        <row r="109">
          <cell r="B109">
            <v>0.52249999999999996</v>
          </cell>
          <cell r="J109">
            <v>3.8650000000000002</v>
          </cell>
          <cell r="K109">
            <v>3.5489999999999999</v>
          </cell>
          <cell r="L109">
            <v>3.169</v>
          </cell>
          <cell r="M109">
            <v>2.6060000000000003</v>
          </cell>
          <cell r="N109">
            <v>2.4339999999999997</v>
          </cell>
          <cell r="O109">
            <v>2.1840000000000002</v>
          </cell>
        </row>
        <row r="110">
          <cell r="B110">
            <v>0.52729999999999999</v>
          </cell>
          <cell r="J110">
            <v>3.9359999999999999</v>
          </cell>
          <cell r="K110">
            <v>3.6310000000000002</v>
          </cell>
          <cell r="L110">
            <v>3.2270000000000003</v>
          </cell>
          <cell r="M110">
            <v>2.6460000000000004</v>
          </cell>
          <cell r="N110">
            <v>2.4660000000000002</v>
          </cell>
          <cell r="O110">
            <v>2.2189999999999999</v>
          </cell>
        </row>
        <row r="111">
          <cell r="B111">
            <v>0.53220000000000001</v>
          </cell>
          <cell r="J111">
            <v>4.0119999999999996</v>
          </cell>
          <cell r="K111">
            <v>3.7210000000000001</v>
          </cell>
          <cell r="L111">
            <v>3.2880000000000003</v>
          </cell>
          <cell r="M111">
            <v>2.6890000000000001</v>
          </cell>
          <cell r="N111">
            <v>2.4969999999999999</v>
          </cell>
          <cell r="O111">
            <v>2.2520000000000002</v>
          </cell>
        </row>
        <row r="112">
          <cell r="B112">
            <v>0.53710000000000002</v>
          </cell>
          <cell r="J112">
            <v>4.0890000000000004</v>
          </cell>
          <cell r="K112">
            <v>3.8240000000000003</v>
          </cell>
          <cell r="L112">
            <v>3.3579999999999997</v>
          </cell>
          <cell r="M112">
            <v>2.7369999999999997</v>
          </cell>
          <cell r="N112">
            <v>2.5289999999999999</v>
          </cell>
          <cell r="O112">
            <v>2.2840000000000003</v>
          </cell>
        </row>
        <row r="113">
          <cell r="B113">
            <v>0.54200000000000004</v>
          </cell>
          <cell r="J113">
            <v>4.1829999999999998</v>
          </cell>
          <cell r="K113">
            <v>3.9349999999999996</v>
          </cell>
          <cell r="L113">
            <v>3.4359999999999999</v>
          </cell>
          <cell r="M113">
            <v>2.7879999999999998</v>
          </cell>
          <cell r="N113">
            <v>2.5649999999999999</v>
          </cell>
          <cell r="O113">
            <v>2.3140000000000001</v>
          </cell>
        </row>
        <row r="114">
          <cell r="B114">
            <v>0.54690000000000005</v>
          </cell>
          <cell r="J114">
            <v>4.2789999999999999</v>
          </cell>
          <cell r="K114">
            <v>4.0520000000000005</v>
          </cell>
          <cell r="L114">
            <v>3.5209999999999999</v>
          </cell>
          <cell r="M114">
            <v>2.843</v>
          </cell>
          <cell r="N114">
            <v>2.6019999999999999</v>
          </cell>
          <cell r="O114">
            <v>2.3439999999999999</v>
          </cell>
        </row>
        <row r="115">
          <cell r="B115">
            <v>0.55179999999999996</v>
          </cell>
          <cell r="J115">
            <v>4.3819999999999997</v>
          </cell>
          <cell r="K115">
            <v>4.1669999999999998</v>
          </cell>
          <cell r="L115">
            <v>3.6179999999999999</v>
          </cell>
          <cell r="M115">
            <v>2.907</v>
          </cell>
          <cell r="N115">
            <v>2.645</v>
          </cell>
          <cell r="O115">
            <v>2.3729999999999998</v>
          </cell>
        </row>
        <row r="116">
          <cell r="B116">
            <v>0.55659999999999998</v>
          </cell>
          <cell r="J116">
            <v>4.4870000000000001</v>
          </cell>
          <cell r="K116">
            <v>4.2930000000000001</v>
          </cell>
          <cell r="L116">
            <v>3.7239999999999998</v>
          </cell>
          <cell r="M116">
            <v>2.9780000000000002</v>
          </cell>
          <cell r="N116">
            <v>2.694</v>
          </cell>
          <cell r="O116">
            <v>2.403</v>
          </cell>
        </row>
        <row r="117">
          <cell r="B117">
            <v>0.5615</v>
          </cell>
          <cell r="J117">
            <v>4.5839999999999996</v>
          </cell>
          <cell r="K117">
            <v>4.4109999999999996</v>
          </cell>
          <cell r="L117">
            <v>3.8330000000000002</v>
          </cell>
          <cell r="M117">
            <v>3.0529999999999999</v>
          </cell>
          <cell r="N117">
            <v>2.7470000000000003</v>
          </cell>
          <cell r="O117">
            <v>2.4320000000000004</v>
          </cell>
        </row>
        <row r="118">
          <cell r="B118">
            <v>0.56640000000000001</v>
          </cell>
          <cell r="J118">
            <v>4.6789999999999994</v>
          </cell>
          <cell r="K118">
            <v>4.5279999999999996</v>
          </cell>
          <cell r="L118">
            <v>3.9460000000000002</v>
          </cell>
          <cell r="M118">
            <v>3.1350000000000002</v>
          </cell>
          <cell r="N118">
            <v>2.806</v>
          </cell>
          <cell r="O118">
            <v>2.4609999999999999</v>
          </cell>
        </row>
        <row r="119">
          <cell r="B119">
            <v>0.57130000000000003</v>
          </cell>
          <cell r="J119">
            <v>4.7639999999999993</v>
          </cell>
          <cell r="K119">
            <v>4.633</v>
          </cell>
          <cell r="L119">
            <v>4.0549999999999997</v>
          </cell>
          <cell r="M119">
            <v>3.2150000000000003</v>
          </cell>
          <cell r="N119">
            <v>2.8679999999999999</v>
          </cell>
          <cell r="O119">
            <v>2.488</v>
          </cell>
        </row>
        <row r="120">
          <cell r="B120">
            <v>0.57620000000000005</v>
          </cell>
          <cell r="J120">
            <v>4.8520000000000003</v>
          </cell>
          <cell r="K120">
            <v>4.7450000000000001</v>
          </cell>
          <cell r="L120">
            <v>4.1590000000000007</v>
          </cell>
          <cell r="M120">
            <v>3.302</v>
          </cell>
          <cell r="N120">
            <v>2.9340000000000002</v>
          </cell>
          <cell r="O120">
            <v>2.5179999999999998</v>
          </cell>
        </row>
        <row r="121">
          <cell r="B121">
            <v>0.58109999999999995</v>
          </cell>
          <cell r="J121">
            <v>4.9409999999999998</v>
          </cell>
          <cell r="K121">
            <v>4.8650000000000002</v>
          </cell>
          <cell r="L121">
            <v>4.2759999999999998</v>
          </cell>
          <cell r="M121">
            <v>3.391</v>
          </cell>
          <cell r="N121">
            <v>3.004</v>
          </cell>
          <cell r="O121">
            <v>2.5459999999999998</v>
          </cell>
        </row>
        <row r="122">
          <cell r="B122">
            <v>0.58589999999999998</v>
          </cell>
          <cell r="J122">
            <v>5.0350000000000001</v>
          </cell>
          <cell r="K122">
            <v>5.0019999999999998</v>
          </cell>
          <cell r="L122">
            <v>4.4020000000000001</v>
          </cell>
          <cell r="M122">
            <v>3.4849999999999999</v>
          </cell>
          <cell r="N122">
            <v>3.077</v>
          </cell>
          <cell r="O122">
            <v>2.5749999999999997</v>
          </cell>
        </row>
        <row r="123">
          <cell r="B123">
            <v>0.59079999999999999</v>
          </cell>
          <cell r="J123">
            <v>5.1539999999999999</v>
          </cell>
          <cell r="K123">
            <v>5.1790000000000003</v>
          </cell>
          <cell r="L123">
            <v>4.5469999999999997</v>
          </cell>
          <cell r="M123">
            <v>3.593</v>
          </cell>
          <cell r="N123">
            <v>3.1599999999999997</v>
          </cell>
          <cell r="O123">
            <v>2.605</v>
          </cell>
        </row>
        <row r="124">
          <cell r="B124">
            <v>0.59570000000000001</v>
          </cell>
          <cell r="J124">
            <v>5.2949999999999999</v>
          </cell>
          <cell r="K124">
            <v>5.4110000000000005</v>
          </cell>
          <cell r="L124">
            <v>4.7269999999999994</v>
          </cell>
          <cell r="M124">
            <v>3.7189999999999999</v>
          </cell>
          <cell r="N124">
            <v>3.258</v>
          </cell>
          <cell r="O124">
            <v>2.6390000000000002</v>
          </cell>
        </row>
        <row r="125">
          <cell r="B125">
            <v>0.60060000000000002</v>
          </cell>
          <cell r="J125">
            <v>5.4660000000000002</v>
          </cell>
          <cell r="K125">
            <v>5.7069999999999999</v>
          </cell>
          <cell r="L125">
            <v>4.9470000000000001</v>
          </cell>
          <cell r="M125">
            <v>3.8660000000000001</v>
          </cell>
          <cell r="N125">
            <v>3.3739999999999997</v>
          </cell>
          <cell r="O125">
            <v>2.6739999999999999</v>
          </cell>
        </row>
        <row r="126">
          <cell r="B126">
            <v>0.60550000000000004</v>
          </cell>
          <cell r="J126">
            <v>5.6849999999999996</v>
          </cell>
          <cell r="K126">
            <v>6.0939999999999994</v>
          </cell>
          <cell r="L126">
            <v>5.2190000000000003</v>
          </cell>
          <cell r="M126">
            <v>4.048</v>
          </cell>
          <cell r="N126">
            <v>3.516</v>
          </cell>
          <cell r="O126">
            <v>2.714</v>
          </cell>
        </row>
        <row r="127">
          <cell r="B127">
            <v>0.61040000000000005</v>
          </cell>
          <cell r="J127">
            <v>5.9479999999999995</v>
          </cell>
          <cell r="K127">
            <v>6.5860000000000003</v>
          </cell>
          <cell r="L127">
            <v>5.548</v>
          </cell>
          <cell r="M127">
            <v>4.2590000000000003</v>
          </cell>
          <cell r="N127">
            <v>3.6859999999999999</v>
          </cell>
          <cell r="O127">
            <v>2.7570000000000001</v>
          </cell>
        </row>
        <row r="128">
          <cell r="B128">
            <v>0.61519999999999997</v>
          </cell>
          <cell r="J128">
            <v>6.2709999999999999</v>
          </cell>
          <cell r="K128">
            <v>7.2110000000000003</v>
          </cell>
          <cell r="L128">
            <v>5.96</v>
          </cell>
          <cell r="M128">
            <v>4.5360000000000005</v>
          </cell>
          <cell r="N128">
            <v>3.8990000000000005</v>
          </cell>
          <cell r="O128">
            <v>2.8079999999999998</v>
          </cell>
        </row>
        <row r="129">
          <cell r="B129">
            <v>0.62009999999999998</v>
          </cell>
          <cell r="J129">
            <v>6.6589999999999998</v>
          </cell>
          <cell r="K129">
            <v>7.9799999999999995</v>
          </cell>
          <cell r="L129">
            <v>6.4540000000000006</v>
          </cell>
          <cell r="M129">
            <v>4.8769999999999998</v>
          </cell>
          <cell r="N129">
            <v>4.157</v>
          </cell>
          <cell r="O129">
            <v>2.8639999999999999</v>
          </cell>
        </row>
        <row r="130">
          <cell r="B130">
            <v>0.625</v>
          </cell>
          <cell r="J130">
            <v>7.1199999999999992</v>
          </cell>
          <cell r="K130">
            <v>8.9139999999999997</v>
          </cell>
          <cell r="L130">
            <v>7.04</v>
          </cell>
          <cell r="M130">
            <v>5.2949999999999999</v>
          </cell>
          <cell r="N130">
            <v>4.4619999999999997</v>
          </cell>
          <cell r="O130">
            <v>2.931</v>
          </cell>
        </row>
        <row r="131">
          <cell r="B131">
            <v>0.62990000000000002</v>
          </cell>
          <cell r="J131">
            <v>7.6779999999999999</v>
          </cell>
          <cell r="K131">
            <v>10.020000000000001</v>
          </cell>
          <cell r="L131">
            <v>7.73</v>
          </cell>
          <cell r="M131">
            <v>5.8069999999999995</v>
          </cell>
          <cell r="N131">
            <v>4.8339999999999996</v>
          </cell>
          <cell r="O131">
            <v>3.0089999999999999</v>
          </cell>
        </row>
        <row r="132">
          <cell r="B132">
            <v>0.63480000000000003</v>
          </cell>
          <cell r="J132">
            <v>8.34</v>
          </cell>
          <cell r="K132">
            <v>11.3</v>
          </cell>
          <cell r="L132">
            <v>8.5329999999999995</v>
          </cell>
          <cell r="M132">
            <v>6.4300000000000006</v>
          </cell>
          <cell r="N132">
            <v>5.28</v>
          </cell>
          <cell r="O132">
            <v>3.105</v>
          </cell>
        </row>
        <row r="133">
          <cell r="B133">
            <v>0.63959999999999995</v>
          </cell>
          <cell r="J133">
            <v>9.0939999999999994</v>
          </cell>
          <cell r="K133">
            <v>12.71</v>
          </cell>
          <cell r="L133">
            <v>9.4359999999999999</v>
          </cell>
          <cell r="M133">
            <v>7.1529999999999996</v>
          </cell>
          <cell r="N133">
            <v>5.7889999999999997</v>
          </cell>
          <cell r="O133">
            <v>3.2189999999999999</v>
          </cell>
        </row>
        <row r="134">
          <cell r="B134">
            <v>0.64449999999999996</v>
          </cell>
          <cell r="J134">
            <v>9.9329999999999998</v>
          </cell>
          <cell r="K134">
            <v>14.229999999999999</v>
          </cell>
          <cell r="L134">
            <v>10.45</v>
          </cell>
          <cell r="M134">
            <v>7.9829999999999997</v>
          </cell>
          <cell r="N134">
            <v>6.3869999999999996</v>
          </cell>
          <cell r="O134">
            <v>3.3569999999999998</v>
          </cell>
        </row>
        <row r="135">
          <cell r="B135">
            <v>0.64939999999999998</v>
          </cell>
          <cell r="J135">
            <v>10.79</v>
          </cell>
          <cell r="K135">
            <v>15.739999999999998</v>
          </cell>
          <cell r="L135">
            <v>11.53</v>
          </cell>
          <cell r="M135">
            <v>8.8780000000000001</v>
          </cell>
          <cell r="N135">
            <v>7.04</v>
          </cell>
          <cell r="O135">
            <v>3.5180000000000002</v>
          </cell>
        </row>
        <row r="136">
          <cell r="B136">
            <v>0.65429999999999999</v>
          </cell>
          <cell r="J136">
            <v>11.67</v>
          </cell>
          <cell r="K136">
            <v>17.240000000000002</v>
          </cell>
          <cell r="L136">
            <v>12.66</v>
          </cell>
          <cell r="M136">
            <v>9.83</v>
          </cell>
          <cell r="N136">
            <v>7.761000000000001</v>
          </cell>
          <cell r="O136">
            <v>3.7110000000000003</v>
          </cell>
        </row>
        <row r="137">
          <cell r="B137">
            <v>0.65920000000000001</v>
          </cell>
          <cell r="J137">
            <v>12.48</v>
          </cell>
          <cell r="K137">
            <v>18.600000000000001</v>
          </cell>
          <cell r="L137">
            <v>13.790000000000001</v>
          </cell>
          <cell r="M137">
            <v>10.77</v>
          </cell>
          <cell r="N137">
            <v>8.5139999999999993</v>
          </cell>
          <cell r="O137">
            <v>3.9349999999999996</v>
          </cell>
        </row>
        <row r="138">
          <cell r="B138">
            <v>0.66410000000000002</v>
          </cell>
          <cell r="J138">
            <v>13.16</v>
          </cell>
          <cell r="K138">
            <v>19.75</v>
          </cell>
          <cell r="L138">
            <v>14.87</v>
          </cell>
          <cell r="M138">
            <v>11.66</v>
          </cell>
          <cell r="N138">
            <v>9.2739999999999991</v>
          </cell>
          <cell r="O138">
            <v>4.1909999999999998</v>
          </cell>
        </row>
        <row r="139">
          <cell r="B139">
            <v>0.66890000000000005</v>
          </cell>
          <cell r="J139">
            <v>13.69</v>
          </cell>
          <cell r="K139">
            <v>20.64</v>
          </cell>
          <cell r="L139">
            <v>15.88</v>
          </cell>
          <cell r="M139">
            <v>12.469999999999999</v>
          </cell>
          <cell r="N139">
            <v>10.030000000000001</v>
          </cell>
          <cell r="O139">
            <v>4.4790000000000001</v>
          </cell>
        </row>
        <row r="140">
          <cell r="B140">
            <v>0.67379999999999995</v>
          </cell>
          <cell r="J140">
            <v>14.059999999999999</v>
          </cell>
          <cell r="K140">
            <v>21.229999999999997</v>
          </cell>
          <cell r="L140">
            <v>16.77</v>
          </cell>
          <cell r="M140">
            <v>13.16</v>
          </cell>
          <cell r="N140">
            <v>10.74</v>
          </cell>
          <cell r="O140">
            <v>4.8120000000000003</v>
          </cell>
        </row>
        <row r="141">
          <cell r="B141">
            <v>0.67869999999999997</v>
          </cell>
          <cell r="J141">
            <v>14.229999999999999</v>
          </cell>
          <cell r="K141">
            <v>21.48</v>
          </cell>
          <cell r="L141">
            <v>17.5</v>
          </cell>
          <cell r="M141">
            <v>13.709999999999999</v>
          </cell>
          <cell r="N141">
            <v>11.399999999999999</v>
          </cell>
          <cell r="O141">
            <v>5.1819999999999995</v>
          </cell>
        </row>
        <row r="142">
          <cell r="B142">
            <v>0.68359999999999999</v>
          </cell>
          <cell r="J142">
            <v>14.290000000000001</v>
          </cell>
          <cell r="K142">
            <v>21.49</v>
          </cell>
          <cell r="L142">
            <v>18.079999999999998</v>
          </cell>
          <cell r="M142">
            <v>14.14</v>
          </cell>
          <cell r="N142">
            <v>12.01</v>
          </cell>
          <cell r="O142">
            <v>5.5819999999999999</v>
          </cell>
        </row>
        <row r="143">
          <cell r="B143">
            <v>0.6885</v>
          </cell>
          <cell r="J143">
            <v>14.219999999999999</v>
          </cell>
          <cell r="K143">
            <v>21.290000000000003</v>
          </cell>
          <cell r="L143">
            <v>18.510000000000002</v>
          </cell>
          <cell r="M143">
            <v>14.450000000000001</v>
          </cell>
          <cell r="N143">
            <v>12.55</v>
          </cell>
          <cell r="O143">
            <v>6.0090000000000003</v>
          </cell>
        </row>
        <row r="144">
          <cell r="B144">
            <v>0.69340000000000002</v>
          </cell>
          <cell r="J144">
            <v>14.13</v>
          </cell>
          <cell r="K144">
            <v>21.04</v>
          </cell>
          <cell r="L144">
            <v>18.88</v>
          </cell>
          <cell r="M144">
            <v>14.7</v>
          </cell>
          <cell r="N144">
            <v>13.040000000000001</v>
          </cell>
          <cell r="O144">
            <v>6.4580000000000002</v>
          </cell>
        </row>
        <row r="145">
          <cell r="B145">
            <v>0.69820000000000004</v>
          </cell>
          <cell r="J145">
            <v>14</v>
          </cell>
          <cell r="K145">
            <v>20.77</v>
          </cell>
          <cell r="L145">
            <v>19.170000000000002</v>
          </cell>
          <cell r="M145">
            <v>14.9</v>
          </cell>
          <cell r="N145">
            <v>13.47</v>
          </cell>
          <cell r="O145">
            <v>6.9179999999999993</v>
          </cell>
        </row>
        <row r="146">
          <cell r="B146">
            <v>0.70309999999999995</v>
          </cell>
          <cell r="J146">
            <v>13.85</v>
          </cell>
          <cell r="K146">
            <v>20.53</v>
          </cell>
          <cell r="L146">
            <v>19.420000000000002</v>
          </cell>
          <cell r="M146">
            <v>15.06</v>
          </cell>
          <cell r="N146">
            <v>13.85</v>
          </cell>
          <cell r="O146">
            <v>7.3819999999999997</v>
          </cell>
        </row>
        <row r="147">
          <cell r="B147">
            <v>0.70799999999999996</v>
          </cell>
          <cell r="J147">
            <v>13.67</v>
          </cell>
          <cell r="K147">
            <v>20.299999999999997</v>
          </cell>
          <cell r="L147">
            <v>19.649999999999999</v>
          </cell>
          <cell r="M147">
            <v>15.2</v>
          </cell>
          <cell r="N147">
            <v>14.17</v>
          </cell>
          <cell r="O147">
            <v>7.84</v>
          </cell>
        </row>
        <row r="148">
          <cell r="B148">
            <v>0.71289999999999998</v>
          </cell>
          <cell r="J148">
            <v>13.48</v>
          </cell>
          <cell r="K148">
            <v>20.080000000000002</v>
          </cell>
          <cell r="L148">
            <v>19.84</v>
          </cell>
          <cell r="M148">
            <v>15.299999999999999</v>
          </cell>
          <cell r="N148">
            <v>14.440000000000001</v>
          </cell>
          <cell r="O148">
            <v>8.2919999999999998</v>
          </cell>
        </row>
        <row r="149">
          <cell r="B149">
            <v>0.71779999999999999</v>
          </cell>
          <cell r="J149">
            <v>13.26</v>
          </cell>
          <cell r="K149">
            <v>19.809999999999999</v>
          </cell>
          <cell r="L149">
            <v>19.97</v>
          </cell>
          <cell r="M149">
            <v>15.36</v>
          </cell>
          <cell r="N149">
            <v>14.65</v>
          </cell>
          <cell r="O149">
            <v>8.7220000000000013</v>
          </cell>
        </row>
        <row r="150">
          <cell r="B150">
            <v>0.72270000000000001</v>
          </cell>
          <cell r="J150">
            <v>13.020000000000001</v>
          </cell>
          <cell r="K150">
            <v>19.490000000000002</v>
          </cell>
          <cell r="L150">
            <v>20.03</v>
          </cell>
          <cell r="M150">
            <v>15.370000000000001</v>
          </cell>
          <cell r="N150">
            <v>14.8</v>
          </cell>
          <cell r="O150">
            <v>9.1370000000000005</v>
          </cell>
        </row>
        <row r="151">
          <cell r="B151">
            <v>0.72750000000000004</v>
          </cell>
          <cell r="J151">
            <v>12.74</v>
          </cell>
          <cell r="K151">
            <v>19.09</v>
          </cell>
          <cell r="L151">
            <v>20.010000000000002</v>
          </cell>
          <cell r="M151">
            <v>15.33</v>
          </cell>
          <cell r="N151">
            <v>14.89</v>
          </cell>
          <cell r="O151">
            <v>9.5210000000000008</v>
          </cell>
        </row>
        <row r="152">
          <cell r="B152">
            <v>0.73240000000000005</v>
          </cell>
          <cell r="J152">
            <v>12.459999999999999</v>
          </cell>
          <cell r="K152">
            <v>18.64</v>
          </cell>
          <cell r="L152">
            <v>19.919999999999998</v>
          </cell>
          <cell r="M152">
            <v>15.23</v>
          </cell>
          <cell r="N152">
            <v>14.92</v>
          </cell>
          <cell r="O152">
            <v>9.8849999999999998</v>
          </cell>
        </row>
        <row r="153">
          <cell r="B153">
            <v>0.73729999999999996</v>
          </cell>
          <cell r="J153">
            <v>12.17</v>
          </cell>
          <cell r="K153">
            <v>18.130000000000003</v>
          </cell>
          <cell r="L153">
            <v>19.720000000000002</v>
          </cell>
          <cell r="M153">
            <v>15.07</v>
          </cell>
          <cell r="N153">
            <v>14.879999999999999</v>
          </cell>
          <cell r="O153">
            <v>10.210000000000001</v>
          </cell>
        </row>
        <row r="154">
          <cell r="B154">
            <v>0.74219999999999997</v>
          </cell>
          <cell r="J154">
            <v>11.87</v>
          </cell>
          <cell r="K154">
            <v>17.580000000000002</v>
          </cell>
          <cell r="L154">
            <v>19.43</v>
          </cell>
          <cell r="M154">
            <v>14.87</v>
          </cell>
          <cell r="N154">
            <v>14.780000000000001</v>
          </cell>
          <cell r="O154">
            <v>10.49</v>
          </cell>
        </row>
        <row r="155">
          <cell r="B155">
            <v>0.74709999999999999</v>
          </cell>
          <cell r="J155">
            <v>11.590000000000002</v>
          </cell>
          <cell r="K155">
            <v>17</v>
          </cell>
          <cell r="L155">
            <v>19.059999999999999</v>
          </cell>
          <cell r="M155">
            <v>14.63</v>
          </cell>
          <cell r="N155">
            <v>14.63</v>
          </cell>
          <cell r="O155">
            <v>10.73</v>
          </cell>
        </row>
        <row r="156">
          <cell r="B156">
            <v>0.752</v>
          </cell>
          <cell r="J156">
            <v>11.32</v>
          </cell>
          <cell r="K156">
            <v>16.419999999999998</v>
          </cell>
          <cell r="L156">
            <v>18.600000000000001</v>
          </cell>
          <cell r="M156">
            <v>14.35</v>
          </cell>
          <cell r="N156">
            <v>14.430000000000001</v>
          </cell>
          <cell r="O156">
            <v>10.93</v>
          </cell>
        </row>
        <row r="157">
          <cell r="B157">
            <v>0.75680000000000003</v>
          </cell>
          <cell r="J157">
            <v>11.06</v>
          </cell>
          <cell r="K157">
            <v>15.860000000000001</v>
          </cell>
          <cell r="L157">
            <v>18.07</v>
          </cell>
          <cell r="M157">
            <v>14.049999999999999</v>
          </cell>
          <cell r="N157">
            <v>14.19</v>
          </cell>
          <cell r="O157">
            <v>11.08</v>
          </cell>
        </row>
        <row r="158">
          <cell r="B158">
            <v>0.76170000000000004</v>
          </cell>
          <cell r="J158">
            <v>10.82</v>
          </cell>
          <cell r="K158">
            <v>15.33</v>
          </cell>
          <cell r="L158">
            <v>17.5</v>
          </cell>
          <cell r="M158">
            <v>13.74</v>
          </cell>
          <cell r="N158">
            <v>13.93</v>
          </cell>
          <cell r="O158">
            <v>11.19</v>
          </cell>
        </row>
        <row r="159">
          <cell r="B159">
            <v>0.76659999999999995</v>
          </cell>
          <cell r="J159">
            <v>10.6</v>
          </cell>
          <cell r="K159">
            <v>14.81</v>
          </cell>
          <cell r="L159">
            <v>16.89</v>
          </cell>
          <cell r="M159">
            <v>13.42</v>
          </cell>
          <cell r="N159">
            <v>13.64</v>
          </cell>
          <cell r="O159">
            <v>11.25</v>
          </cell>
        </row>
        <row r="160">
          <cell r="B160">
            <v>0.77149999999999996</v>
          </cell>
          <cell r="J160">
            <v>10.39</v>
          </cell>
          <cell r="K160">
            <v>14.34</v>
          </cell>
          <cell r="L160">
            <v>16.27</v>
          </cell>
          <cell r="M160">
            <v>13.1</v>
          </cell>
          <cell r="N160">
            <v>13.34</v>
          </cell>
          <cell r="O160">
            <v>11.290000000000001</v>
          </cell>
        </row>
        <row r="161">
          <cell r="B161">
            <v>0.77639999999999998</v>
          </cell>
          <cell r="J161">
            <v>10.200000000000001</v>
          </cell>
          <cell r="K161">
            <v>13.9</v>
          </cell>
          <cell r="L161">
            <v>15.659999999999998</v>
          </cell>
          <cell r="M161">
            <v>12.77</v>
          </cell>
          <cell r="N161">
            <v>13.030000000000001</v>
          </cell>
          <cell r="O161">
            <v>11.280000000000001</v>
          </cell>
        </row>
        <row r="162">
          <cell r="B162">
            <v>0.78129999999999999</v>
          </cell>
          <cell r="J162">
            <v>10.020000000000001</v>
          </cell>
          <cell r="K162">
            <v>13.5</v>
          </cell>
          <cell r="L162">
            <v>15.07</v>
          </cell>
          <cell r="M162">
            <v>12.459999999999999</v>
          </cell>
          <cell r="N162">
            <v>12.72</v>
          </cell>
          <cell r="O162">
            <v>11.24</v>
          </cell>
        </row>
        <row r="163">
          <cell r="B163">
            <v>0.78610000000000002</v>
          </cell>
          <cell r="J163">
            <v>9.8509999999999991</v>
          </cell>
          <cell r="K163">
            <v>13.129999999999999</v>
          </cell>
          <cell r="L163">
            <v>14.52</v>
          </cell>
          <cell r="M163">
            <v>12.16</v>
          </cell>
          <cell r="N163">
            <v>12.41</v>
          </cell>
          <cell r="O163">
            <v>11.17</v>
          </cell>
        </row>
        <row r="164">
          <cell r="B164">
            <v>0.79100000000000004</v>
          </cell>
          <cell r="J164">
            <v>9.702</v>
          </cell>
          <cell r="K164">
            <v>12.799999999999999</v>
          </cell>
          <cell r="L164">
            <v>14.02</v>
          </cell>
          <cell r="M164">
            <v>11.879999999999999</v>
          </cell>
          <cell r="N164">
            <v>12.12</v>
          </cell>
          <cell r="O164">
            <v>11.09</v>
          </cell>
        </row>
        <row r="165">
          <cell r="B165">
            <v>0.79590000000000005</v>
          </cell>
          <cell r="J165">
            <v>9.5609999999999999</v>
          </cell>
          <cell r="K165">
            <v>12.48</v>
          </cell>
          <cell r="L165">
            <v>13.55</v>
          </cell>
          <cell r="M165">
            <v>11.610000000000001</v>
          </cell>
          <cell r="N165">
            <v>11.84</v>
          </cell>
          <cell r="O165">
            <v>10.98</v>
          </cell>
        </row>
        <row r="166">
          <cell r="B166">
            <v>0.80079999999999996</v>
          </cell>
          <cell r="J166">
            <v>9.4390000000000001</v>
          </cell>
          <cell r="K166">
            <v>12.21</v>
          </cell>
          <cell r="L166">
            <v>13.129999999999999</v>
          </cell>
          <cell r="M166">
            <v>11.35</v>
          </cell>
          <cell r="N166">
            <v>11.58</v>
          </cell>
          <cell r="O166">
            <v>10.87</v>
          </cell>
        </row>
        <row r="167">
          <cell r="B167">
            <v>0.80569999999999997</v>
          </cell>
          <cell r="J167">
            <v>9.3230000000000004</v>
          </cell>
          <cell r="K167">
            <v>11.950000000000001</v>
          </cell>
          <cell r="L167">
            <v>12.74</v>
          </cell>
          <cell r="M167">
            <v>11.110000000000001</v>
          </cell>
          <cell r="N167">
            <v>11.32</v>
          </cell>
          <cell r="O167">
            <v>10.74</v>
          </cell>
        </row>
        <row r="168">
          <cell r="B168">
            <v>0.8105</v>
          </cell>
          <cell r="J168">
            <v>9.2220000000000013</v>
          </cell>
          <cell r="K168">
            <v>11.709999999999999</v>
          </cell>
          <cell r="L168">
            <v>12.38</v>
          </cell>
          <cell r="M168">
            <v>10.879999999999999</v>
          </cell>
          <cell r="N168">
            <v>11.07</v>
          </cell>
          <cell r="O168">
            <v>10.6</v>
          </cell>
        </row>
        <row r="169">
          <cell r="B169">
            <v>0.81540000000000001</v>
          </cell>
          <cell r="J169">
            <v>9.125</v>
          </cell>
          <cell r="K169">
            <v>11.5</v>
          </cell>
          <cell r="L169">
            <v>12.06</v>
          </cell>
          <cell r="M169">
            <v>10.66</v>
          </cell>
          <cell r="N169">
            <v>10.84</v>
          </cell>
          <cell r="O169">
            <v>10.459999999999999</v>
          </cell>
        </row>
        <row r="170">
          <cell r="B170">
            <v>0.82030000000000003</v>
          </cell>
          <cell r="J170">
            <v>9.0359999999999996</v>
          </cell>
          <cell r="K170">
            <v>11.290000000000001</v>
          </cell>
          <cell r="L170">
            <v>11.76</v>
          </cell>
          <cell r="M170">
            <v>10.459999999999999</v>
          </cell>
          <cell r="N170">
            <v>10.62</v>
          </cell>
          <cell r="O170">
            <v>10.309999999999999</v>
          </cell>
        </row>
        <row r="171">
          <cell r="B171">
            <v>0.82520000000000004</v>
          </cell>
          <cell r="J171">
            <v>8.9539999999999988</v>
          </cell>
          <cell r="K171">
            <v>11.110000000000001</v>
          </cell>
          <cell r="L171">
            <v>11.49</v>
          </cell>
          <cell r="M171">
            <v>10.27</v>
          </cell>
          <cell r="N171">
            <v>10.41</v>
          </cell>
          <cell r="O171">
            <v>10.16</v>
          </cell>
        </row>
        <row r="172">
          <cell r="B172">
            <v>0.83009999999999995</v>
          </cell>
          <cell r="J172">
            <v>8.8810000000000002</v>
          </cell>
          <cell r="K172">
            <v>10.94</v>
          </cell>
          <cell r="L172">
            <v>11.24</v>
          </cell>
          <cell r="M172">
            <v>10.09</v>
          </cell>
          <cell r="N172">
            <v>10.220000000000001</v>
          </cell>
          <cell r="O172">
            <v>10.020000000000001</v>
          </cell>
        </row>
        <row r="173">
          <cell r="B173">
            <v>0.83499999999999996</v>
          </cell>
          <cell r="J173">
            <v>8.8130000000000006</v>
          </cell>
          <cell r="K173">
            <v>10.78</v>
          </cell>
          <cell r="L173">
            <v>11.01</v>
          </cell>
          <cell r="M173">
            <v>9.918000000000001</v>
          </cell>
          <cell r="N173">
            <v>10.030000000000001</v>
          </cell>
          <cell r="O173">
            <v>9.8719999999999999</v>
          </cell>
        </row>
        <row r="174">
          <cell r="B174">
            <v>0.83979999999999999</v>
          </cell>
          <cell r="J174">
            <v>8.7550000000000008</v>
          </cell>
          <cell r="K174">
            <v>10.64</v>
          </cell>
          <cell r="L174">
            <v>10.8</v>
          </cell>
          <cell r="M174">
            <v>9.7629999999999999</v>
          </cell>
          <cell r="N174">
            <v>9.8600000000000012</v>
          </cell>
          <cell r="O174">
            <v>9.7319999999999993</v>
          </cell>
        </row>
        <row r="175">
          <cell r="B175">
            <v>0.84470000000000001</v>
          </cell>
          <cell r="J175">
            <v>8.6980000000000004</v>
          </cell>
          <cell r="K175">
            <v>10.51</v>
          </cell>
          <cell r="L175">
            <v>10.61</v>
          </cell>
          <cell r="M175">
            <v>9.6069999999999993</v>
          </cell>
          <cell r="N175">
            <v>9.6920000000000002</v>
          </cell>
          <cell r="O175">
            <v>9.5950000000000006</v>
          </cell>
        </row>
        <row r="176">
          <cell r="B176">
            <v>0.84960000000000002</v>
          </cell>
          <cell r="J176">
            <v>8.6519999999999992</v>
          </cell>
          <cell r="K176">
            <v>10.39</v>
          </cell>
          <cell r="L176">
            <v>10.43</v>
          </cell>
          <cell r="M176">
            <v>9.4669999999999987</v>
          </cell>
          <cell r="N176">
            <v>9.5370000000000008</v>
          </cell>
          <cell r="O176">
            <v>9.4639999999999986</v>
          </cell>
        </row>
        <row r="177">
          <cell r="B177">
            <v>0.85450000000000004</v>
          </cell>
          <cell r="J177">
            <v>8.6029999999999998</v>
          </cell>
          <cell r="K177">
            <v>10.27</v>
          </cell>
          <cell r="L177">
            <v>10.26</v>
          </cell>
          <cell r="M177">
            <v>9.331999999999999</v>
          </cell>
          <cell r="N177">
            <v>9.3870000000000005</v>
          </cell>
          <cell r="O177">
            <v>9.331999999999999</v>
          </cell>
        </row>
        <row r="178">
          <cell r="B178">
            <v>0.85940000000000005</v>
          </cell>
          <cell r="J178">
            <v>8.5599999999999987</v>
          </cell>
          <cell r="K178">
            <v>10.17</v>
          </cell>
          <cell r="L178">
            <v>10.11</v>
          </cell>
          <cell r="M178">
            <v>9.2040000000000006</v>
          </cell>
          <cell r="N178">
            <v>9.2469999999999999</v>
          </cell>
          <cell r="O178">
            <v>9.2040000000000006</v>
          </cell>
        </row>
        <row r="179">
          <cell r="B179">
            <v>0.86429999999999996</v>
          </cell>
          <cell r="J179">
            <v>8.5210000000000008</v>
          </cell>
          <cell r="K179">
            <v>10.07</v>
          </cell>
          <cell r="L179">
            <v>9.9640000000000004</v>
          </cell>
          <cell r="M179">
            <v>9.0850000000000009</v>
          </cell>
          <cell r="N179">
            <v>9.109</v>
          </cell>
          <cell r="O179">
            <v>9.0790000000000006</v>
          </cell>
        </row>
        <row r="180">
          <cell r="B180">
            <v>0.86909999999999998</v>
          </cell>
          <cell r="J180">
            <v>8.49</v>
          </cell>
          <cell r="K180">
            <v>9.979000000000001</v>
          </cell>
          <cell r="L180">
            <v>9.8360000000000003</v>
          </cell>
          <cell r="M180">
            <v>8.9719999999999995</v>
          </cell>
          <cell r="N180">
            <v>8.9870000000000001</v>
          </cell>
          <cell r="O180">
            <v>8.9600000000000009</v>
          </cell>
        </row>
        <row r="181">
          <cell r="B181">
            <v>0.874</v>
          </cell>
          <cell r="J181">
            <v>8.4589999999999996</v>
          </cell>
          <cell r="K181">
            <v>9.8940000000000001</v>
          </cell>
          <cell r="L181">
            <v>9.7110000000000003</v>
          </cell>
          <cell r="M181">
            <v>8.8650000000000002</v>
          </cell>
          <cell r="N181">
            <v>8.8680000000000003</v>
          </cell>
          <cell r="O181">
            <v>8.8410000000000011</v>
          </cell>
        </row>
        <row r="182">
          <cell r="B182">
            <v>0.87890000000000001</v>
          </cell>
          <cell r="J182">
            <v>8.4379999999999988</v>
          </cell>
          <cell r="K182">
            <v>9.8209999999999997</v>
          </cell>
          <cell r="L182">
            <v>9.6039999999999992</v>
          </cell>
          <cell r="M182">
            <v>8.770999999999999</v>
          </cell>
          <cell r="N182">
            <v>8.7590000000000003</v>
          </cell>
          <cell r="O182">
            <v>8.7309999999999999</v>
          </cell>
        </row>
        <row r="183">
          <cell r="B183">
            <v>0.88380000000000003</v>
          </cell>
          <cell r="J183">
            <v>8.4139999999999997</v>
          </cell>
          <cell r="K183">
            <v>9.75</v>
          </cell>
          <cell r="L183">
            <v>9.4969999999999999</v>
          </cell>
          <cell r="M183">
            <v>8.6760000000000002</v>
          </cell>
          <cell r="N183">
            <v>8.6519999999999992</v>
          </cell>
          <cell r="O183">
            <v>8.6209999999999987</v>
          </cell>
        </row>
        <row r="184">
          <cell r="B184">
            <v>0.88870000000000005</v>
          </cell>
          <cell r="J184">
            <v>8.3949999999999996</v>
          </cell>
          <cell r="K184">
            <v>9.6890000000000001</v>
          </cell>
          <cell r="L184">
            <v>9.402000000000001</v>
          </cell>
          <cell r="M184">
            <v>8.5909999999999993</v>
          </cell>
          <cell r="N184">
            <v>8.5540000000000003</v>
          </cell>
          <cell r="O184">
            <v>8.5169999999999995</v>
          </cell>
        </row>
        <row r="185">
          <cell r="B185">
            <v>0.89359999999999995</v>
          </cell>
          <cell r="J185">
            <v>8.379999999999999</v>
          </cell>
          <cell r="K185">
            <v>9.6280000000000001</v>
          </cell>
          <cell r="L185">
            <v>9.3140000000000001</v>
          </cell>
          <cell r="M185">
            <v>8.5080000000000009</v>
          </cell>
          <cell r="N185">
            <v>8.463000000000001</v>
          </cell>
          <cell r="O185">
            <v>8.4169999999999998</v>
          </cell>
        </row>
        <row r="186">
          <cell r="B186">
            <v>0.89839999999999998</v>
          </cell>
          <cell r="J186">
            <v>8.3680000000000003</v>
          </cell>
          <cell r="K186">
            <v>9.5759999999999987</v>
          </cell>
          <cell r="L186">
            <v>9.2320000000000011</v>
          </cell>
          <cell r="M186">
            <v>8.4320000000000004</v>
          </cell>
          <cell r="N186">
            <v>8.3769999999999989</v>
          </cell>
          <cell r="O186">
            <v>8.3189999999999991</v>
          </cell>
        </row>
        <row r="187">
          <cell r="B187">
            <v>0.90329999999999999</v>
          </cell>
          <cell r="J187">
            <v>8.359</v>
          </cell>
          <cell r="K187">
            <v>9.5279999999999987</v>
          </cell>
          <cell r="L187">
            <v>9.1549999999999994</v>
          </cell>
          <cell r="M187">
            <v>8.3620000000000001</v>
          </cell>
          <cell r="N187">
            <v>8.2919999999999998</v>
          </cell>
          <cell r="O187">
            <v>8.2240000000000002</v>
          </cell>
        </row>
        <row r="188">
          <cell r="B188">
            <v>0.90820000000000001</v>
          </cell>
          <cell r="J188">
            <v>8.359</v>
          </cell>
          <cell r="K188">
            <v>9.4879999999999995</v>
          </cell>
          <cell r="L188">
            <v>9.0909999999999993</v>
          </cell>
          <cell r="M188">
            <v>8.298</v>
          </cell>
          <cell r="N188">
            <v>8.2149999999999999</v>
          </cell>
          <cell r="O188">
            <v>8.1359999999999992</v>
          </cell>
        </row>
        <row r="189">
          <cell r="B189">
            <v>0.91310000000000002</v>
          </cell>
          <cell r="J189">
            <v>8.3559999999999999</v>
          </cell>
          <cell r="K189">
            <v>9.4510000000000005</v>
          </cell>
          <cell r="L189">
            <v>9.027000000000001</v>
          </cell>
          <cell r="M189">
            <v>8.2370000000000001</v>
          </cell>
          <cell r="N189">
            <v>8.1450000000000014</v>
          </cell>
          <cell r="O189">
            <v>8.0510000000000002</v>
          </cell>
        </row>
        <row r="190">
          <cell r="B190">
            <v>0.91800000000000004</v>
          </cell>
          <cell r="J190">
            <v>8.3620000000000001</v>
          </cell>
          <cell r="K190">
            <v>9.4239999999999995</v>
          </cell>
          <cell r="L190">
            <v>8.9749999999999996</v>
          </cell>
          <cell r="M190">
            <v>8.1850000000000005</v>
          </cell>
          <cell r="N190">
            <v>8.0809999999999995</v>
          </cell>
          <cell r="O190">
            <v>7.9680000000000009</v>
          </cell>
        </row>
        <row r="191">
          <cell r="B191">
            <v>0.92290000000000005</v>
          </cell>
          <cell r="J191">
            <v>8.3680000000000003</v>
          </cell>
          <cell r="K191">
            <v>9.39</v>
          </cell>
          <cell r="L191">
            <v>8.923</v>
          </cell>
          <cell r="M191">
            <v>8.1300000000000008</v>
          </cell>
          <cell r="N191">
            <v>8.0169999999999995</v>
          </cell>
          <cell r="O191">
            <v>7.8890000000000002</v>
          </cell>
        </row>
        <row r="192">
          <cell r="B192">
            <v>0.92769999999999997</v>
          </cell>
          <cell r="J192">
            <v>8.3769999999999989</v>
          </cell>
          <cell r="K192">
            <v>9.3719999999999999</v>
          </cell>
          <cell r="L192">
            <v>8.8810000000000002</v>
          </cell>
          <cell r="M192">
            <v>8.0870000000000015</v>
          </cell>
          <cell r="N192">
            <v>7.9619999999999997</v>
          </cell>
          <cell r="O192">
            <v>7.8159999999999989</v>
          </cell>
        </row>
        <row r="193">
          <cell r="B193">
            <v>0.93259999999999998</v>
          </cell>
          <cell r="J193">
            <v>8.3829999999999991</v>
          </cell>
          <cell r="K193">
            <v>9.347999999999999</v>
          </cell>
          <cell r="L193">
            <v>8.8410000000000011</v>
          </cell>
          <cell r="M193">
            <v>8.0439999999999987</v>
          </cell>
          <cell r="N193">
            <v>7.91</v>
          </cell>
          <cell r="O193">
            <v>7.7449999999999992</v>
          </cell>
        </row>
        <row r="194">
          <cell r="B194">
            <v>0.9375</v>
          </cell>
          <cell r="J194">
            <v>8.3949999999999996</v>
          </cell>
          <cell r="K194">
            <v>9.3290000000000006</v>
          </cell>
          <cell r="L194">
            <v>8.8040000000000003</v>
          </cell>
          <cell r="M194">
            <v>8.0080000000000009</v>
          </cell>
          <cell r="N194">
            <v>7.8609999999999998</v>
          </cell>
          <cell r="O194">
            <v>7.6749999999999998</v>
          </cell>
        </row>
        <row r="195">
          <cell r="B195">
            <v>0.94240000000000002</v>
          </cell>
          <cell r="J195">
            <v>8.4049999999999994</v>
          </cell>
          <cell r="K195">
            <v>9.3079999999999998</v>
          </cell>
          <cell r="L195">
            <v>8.7679999999999989</v>
          </cell>
          <cell r="M195">
            <v>7.9650000000000007</v>
          </cell>
          <cell r="N195">
            <v>7.8159999999999989</v>
          </cell>
          <cell r="O195">
            <v>7.6079999999999997</v>
          </cell>
        </row>
        <row r="196">
          <cell r="B196">
            <v>0.94730000000000003</v>
          </cell>
          <cell r="J196">
            <v>8.423</v>
          </cell>
          <cell r="K196">
            <v>9.2989999999999995</v>
          </cell>
          <cell r="L196">
            <v>8.74</v>
          </cell>
          <cell r="M196">
            <v>7.9349999999999996</v>
          </cell>
          <cell r="N196">
            <v>7.7759999999999998</v>
          </cell>
          <cell r="O196">
            <v>7.5469999999999997</v>
          </cell>
        </row>
        <row r="197">
          <cell r="B197">
            <v>0.95209999999999995</v>
          </cell>
          <cell r="J197">
            <v>8.4379999999999988</v>
          </cell>
          <cell r="K197">
            <v>9.2830000000000013</v>
          </cell>
          <cell r="L197">
            <v>8.7099999999999991</v>
          </cell>
          <cell r="M197">
            <v>7.903999999999999</v>
          </cell>
          <cell r="N197">
            <v>7.7359999999999998</v>
          </cell>
          <cell r="O197">
            <v>7.4889999999999999</v>
          </cell>
        </row>
        <row r="198">
          <cell r="B198">
            <v>0.95699999999999996</v>
          </cell>
          <cell r="J198">
            <v>8.4589999999999996</v>
          </cell>
          <cell r="K198">
            <v>9.2769999999999992</v>
          </cell>
          <cell r="L198">
            <v>8.6880000000000006</v>
          </cell>
          <cell r="M198">
            <v>7.8800000000000008</v>
          </cell>
          <cell r="N198">
            <v>7.7030000000000003</v>
          </cell>
          <cell r="O198">
            <v>7.4340000000000002</v>
          </cell>
        </row>
        <row r="199">
          <cell r="B199">
            <v>0.96189999999999998</v>
          </cell>
          <cell r="J199">
            <v>8.4780000000000015</v>
          </cell>
          <cell r="K199">
            <v>9.2650000000000006</v>
          </cell>
          <cell r="L199">
            <v>8.6639999999999997</v>
          </cell>
          <cell r="M199">
            <v>7.8520000000000003</v>
          </cell>
          <cell r="N199">
            <v>7.6690000000000005</v>
          </cell>
          <cell r="O199">
            <v>7.3819999999999997</v>
          </cell>
        </row>
        <row r="200">
          <cell r="B200">
            <v>0.96679999999999999</v>
          </cell>
          <cell r="J200">
            <v>8.5019999999999989</v>
          </cell>
          <cell r="K200">
            <v>9.2620000000000005</v>
          </cell>
          <cell r="L200">
            <v>8.645999999999999</v>
          </cell>
          <cell r="M200">
            <v>7.8310000000000004</v>
          </cell>
          <cell r="N200">
            <v>7.6389999999999993</v>
          </cell>
          <cell r="O200">
            <v>7.3330000000000002</v>
          </cell>
        </row>
        <row r="201">
          <cell r="B201">
            <v>0.97170000000000001</v>
          </cell>
          <cell r="J201">
            <v>8.5240000000000009</v>
          </cell>
          <cell r="K201">
            <v>9.2530000000000001</v>
          </cell>
          <cell r="L201">
            <v>8.6240000000000006</v>
          </cell>
          <cell r="M201">
            <v>7.8059999999999992</v>
          </cell>
          <cell r="N201">
            <v>7.6079999999999997</v>
          </cell>
          <cell r="O201">
            <v>7.2880000000000003</v>
          </cell>
        </row>
        <row r="202">
          <cell r="B202">
            <v>0.97660000000000002</v>
          </cell>
          <cell r="J202">
            <v>8.5449999999999999</v>
          </cell>
          <cell r="K202">
            <v>9.2469999999999999</v>
          </cell>
          <cell r="L202">
            <v>8.6059999999999999</v>
          </cell>
          <cell r="M202">
            <v>7.7849999999999993</v>
          </cell>
          <cell r="N202">
            <v>7.5809999999999995</v>
          </cell>
          <cell r="O202">
            <v>7.2450000000000001</v>
          </cell>
        </row>
        <row r="203">
          <cell r="B203">
            <v>0.98140000000000005</v>
          </cell>
          <cell r="J203">
            <v>8.5660000000000007</v>
          </cell>
          <cell r="K203">
            <v>9.2409999999999997</v>
          </cell>
          <cell r="L203">
            <v>8.5879999999999992</v>
          </cell>
          <cell r="M203">
            <v>7.7640000000000002</v>
          </cell>
          <cell r="N203">
            <v>7.5529999999999999</v>
          </cell>
          <cell r="O203">
            <v>7.202</v>
          </cell>
        </row>
        <row r="204">
          <cell r="B204">
            <v>0.98629999999999995</v>
          </cell>
          <cell r="J204">
            <v>8.5969999999999995</v>
          </cell>
          <cell r="K204">
            <v>9.2409999999999997</v>
          </cell>
          <cell r="L204">
            <v>8.572000000000001</v>
          </cell>
          <cell r="M204">
            <v>7.7449999999999992</v>
          </cell>
          <cell r="N204">
            <v>7.5289999999999999</v>
          </cell>
          <cell r="O204">
            <v>7.1659999999999995</v>
          </cell>
        </row>
        <row r="205">
          <cell r="B205">
            <v>0.99119999999999997</v>
          </cell>
          <cell r="J205">
            <v>8.6209999999999987</v>
          </cell>
          <cell r="K205">
            <v>9.2409999999999997</v>
          </cell>
          <cell r="L205">
            <v>8.5599999999999987</v>
          </cell>
          <cell r="M205">
            <v>7.7239999999999993</v>
          </cell>
          <cell r="N205">
            <v>7.5039999999999996</v>
          </cell>
          <cell r="O205">
            <v>7.1289999999999996</v>
          </cell>
        </row>
        <row r="206">
          <cell r="B206">
            <v>0.99609999999999999</v>
          </cell>
          <cell r="J206">
            <v>8.6549999999999994</v>
          </cell>
          <cell r="K206">
            <v>9.2469999999999999</v>
          </cell>
          <cell r="L206">
            <v>8.5540000000000003</v>
          </cell>
          <cell r="M206">
            <v>7.7090000000000005</v>
          </cell>
          <cell r="N206">
            <v>7.4830000000000005</v>
          </cell>
          <cell r="O206">
            <v>7.0949999999999998</v>
          </cell>
        </row>
        <row r="207">
          <cell r="B207">
            <v>1.0009999999999999</v>
          </cell>
          <cell r="J207">
            <v>8.6819999999999986</v>
          </cell>
          <cell r="K207">
            <v>9.2439999999999998</v>
          </cell>
          <cell r="L207">
            <v>8.5419999999999998</v>
          </cell>
          <cell r="M207">
            <v>7.6930000000000005</v>
          </cell>
          <cell r="N207">
            <v>7.4580000000000002</v>
          </cell>
          <cell r="O207">
            <v>7.0620000000000003</v>
          </cell>
        </row>
        <row r="208">
          <cell r="B208">
            <v>0.99609999999999999</v>
          </cell>
          <cell r="J208">
            <v>7.2629999999999999</v>
          </cell>
          <cell r="K208">
            <v>7.9319999999999995</v>
          </cell>
          <cell r="L208">
            <v>7.3330000000000002</v>
          </cell>
          <cell r="M208">
            <v>6.6710000000000003</v>
          </cell>
          <cell r="N208">
            <v>6.5339999999999998</v>
          </cell>
          <cell r="O208">
            <v>6.3959999999999999</v>
          </cell>
        </row>
        <row r="209">
          <cell r="B209">
            <v>0.99119999999999997</v>
          </cell>
          <cell r="J209">
            <v>6.2930000000000001</v>
          </cell>
          <cell r="K209">
            <v>7.0339999999999998</v>
          </cell>
          <cell r="L209">
            <v>6.5060000000000002</v>
          </cell>
          <cell r="M209">
            <v>5.9690000000000003</v>
          </cell>
          <cell r="N209">
            <v>5.8959999999999999</v>
          </cell>
          <cell r="O209">
            <v>5.9109999999999996</v>
          </cell>
        </row>
        <row r="210">
          <cell r="B210">
            <v>0.98629999999999995</v>
          </cell>
          <cell r="J210">
            <v>5.5539999999999994</v>
          </cell>
          <cell r="K210">
            <v>6.351</v>
          </cell>
          <cell r="L210">
            <v>5.875</v>
          </cell>
          <cell r="M210">
            <v>5.4290000000000003</v>
          </cell>
          <cell r="N210">
            <v>5.399</v>
          </cell>
          <cell r="O210">
            <v>5.5209999999999999</v>
          </cell>
        </row>
        <row r="211">
          <cell r="B211">
            <v>0.98140000000000005</v>
          </cell>
          <cell r="J211">
            <v>4.9559999999999995</v>
          </cell>
          <cell r="K211">
            <v>5.7919999999999998</v>
          </cell>
          <cell r="L211">
            <v>5.359</v>
          </cell>
          <cell r="M211">
            <v>4.984</v>
          </cell>
          <cell r="N211">
            <v>4.9930000000000003</v>
          </cell>
          <cell r="O211">
            <v>5.1879999999999997</v>
          </cell>
        </row>
        <row r="212">
          <cell r="B212">
            <v>0.97660000000000002</v>
          </cell>
          <cell r="J212">
            <v>4.4649999999999999</v>
          </cell>
          <cell r="K212">
            <v>5.3279999999999994</v>
          </cell>
          <cell r="L212">
            <v>4.9289999999999994</v>
          </cell>
          <cell r="M212">
            <v>4.6120000000000001</v>
          </cell>
          <cell r="N212">
            <v>4.6440000000000001</v>
          </cell>
          <cell r="O212">
            <v>4.8980000000000006</v>
          </cell>
        </row>
        <row r="213">
          <cell r="B213">
            <v>0.97170000000000001</v>
          </cell>
          <cell r="J213">
            <v>4.05</v>
          </cell>
          <cell r="K213">
            <v>4.9320000000000004</v>
          </cell>
          <cell r="L213">
            <v>4.5569999999999995</v>
          </cell>
          <cell r="M213">
            <v>4.2889999999999997</v>
          </cell>
          <cell r="N213">
            <v>4.3440000000000003</v>
          </cell>
          <cell r="O213">
            <v>4.641</v>
          </cell>
        </row>
        <row r="214">
          <cell r="B214">
            <v>0.96679999999999999</v>
          </cell>
          <cell r="J214">
            <v>3.6909999999999998</v>
          </cell>
          <cell r="K214">
            <v>4.5870000000000006</v>
          </cell>
          <cell r="L214">
            <v>4.2350000000000003</v>
          </cell>
          <cell r="M214">
            <v>4.008</v>
          </cell>
          <cell r="N214">
            <v>4.08</v>
          </cell>
          <cell r="O214">
            <v>4.41</v>
          </cell>
        </row>
        <row r="215">
          <cell r="B215">
            <v>0.96189999999999998</v>
          </cell>
          <cell r="J215">
            <v>3.3759999999999999</v>
          </cell>
          <cell r="K215">
            <v>4.282</v>
          </cell>
          <cell r="L215">
            <v>3.95</v>
          </cell>
          <cell r="M215">
            <v>3.7549999999999999</v>
          </cell>
          <cell r="N215">
            <v>3.8439999999999999</v>
          </cell>
          <cell r="O215">
            <v>4.1970000000000001</v>
          </cell>
        </row>
        <row r="216">
          <cell r="B216">
            <v>0.95699999999999996</v>
          </cell>
          <cell r="J216">
            <v>3.105</v>
          </cell>
          <cell r="K216">
            <v>4.0169999999999995</v>
          </cell>
          <cell r="L216">
            <v>3.698</v>
          </cell>
          <cell r="M216">
            <v>3.5310000000000001</v>
          </cell>
          <cell r="N216">
            <v>3.6320000000000001</v>
          </cell>
          <cell r="O216">
            <v>4.0049999999999999</v>
          </cell>
        </row>
        <row r="217">
          <cell r="B217">
            <v>0.95209999999999995</v>
          </cell>
          <cell r="J217">
            <v>2.8600000000000003</v>
          </cell>
          <cell r="K217">
            <v>3.7730000000000001</v>
          </cell>
          <cell r="L217">
            <v>3.4670000000000001</v>
          </cell>
          <cell r="M217">
            <v>3.327</v>
          </cell>
          <cell r="N217">
            <v>3.4369999999999998</v>
          </cell>
          <cell r="O217">
            <v>3.827</v>
          </cell>
        </row>
        <row r="218">
          <cell r="B218">
            <v>0.94730000000000003</v>
          </cell>
          <cell r="J218">
            <v>2.645</v>
          </cell>
          <cell r="K218">
            <v>3.5580000000000003</v>
          </cell>
          <cell r="L218">
            <v>3.2629999999999999</v>
          </cell>
          <cell r="M218">
            <v>3.1429999999999998</v>
          </cell>
          <cell r="N218">
            <v>3.2629999999999999</v>
          </cell>
          <cell r="O218">
            <v>3.66</v>
          </cell>
        </row>
        <row r="219">
          <cell r="B219">
            <v>0.94240000000000002</v>
          </cell>
          <cell r="J219">
            <v>2.448</v>
          </cell>
          <cell r="K219">
            <v>3.3610000000000002</v>
          </cell>
          <cell r="L219">
            <v>3.073</v>
          </cell>
          <cell r="M219">
            <v>2.9739999999999998</v>
          </cell>
          <cell r="N219">
            <v>3.0989999999999998</v>
          </cell>
          <cell r="O219">
            <v>3.5059999999999998</v>
          </cell>
        </row>
        <row r="220">
          <cell r="B220">
            <v>0.9375</v>
          </cell>
          <cell r="J220">
            <v>2.2749999999999999</v>
          </cell>
          <cell r="K220">
            <v>3.1850000000000001</v>
          </cell>
          <cell r="L220">
            <v>2.9020000000000001</v>
          </cell>
          <cell r="M220">
            <v>2.8200000000000003</v>
          </cell>
          <cell r="N220">
            <v>2.9510000000000001</v>
          </cell>
          <cell r="O220">
            <v>3.363</v>
          </cell>
        </row>
        <row r="221">
          <cell r="B221">
            <v>0.93259999999999998</v>
          </cell>
          <cell r="J221">
            <v>2.1139999999999999</v>
          </cell>
          <cell r="K221">
            <v>3.0180000000000002</v>
          </cell>
          <cell r="L221">
            <v>2.7429999999999999</v>
          </cell>
          <cell r="M221">
            <v>2.6749999999999998</v>
          </cell>
          <cell r="N221">
            <v>2.81</v>
          </cell>
          <cell r="O221">
            <v>3.2270000000000003</v>
          </cell>
        </row>
        <row r="222">
          <cell r="B222">
            <v>0.92769999999999997</v>
          </cell>
          <cell r="J222">
            <v>1.9690000000000001</v>
          </cell>
          <cell r="K222">
            <v>2.867</v>
          </cell>
          <cell r="L222">
            <v>2.597</v>
          </cell>
          <cell r="M222">
            <v>2.5409999999999999</v>
          </cell>
          <cell r="N222">
            <v>2.68</v>
          </cell>
          <cell r="O222">
            <v>3.0979999999999999</v>
          </cell>
        </row>
        <row r="223">
          <cell r="B223">
            <v>0.92290000000000005</v>
          </cell>
          <cell r="J223">
            <v>1.833</v>
          </cell>
          <cell r="K223">
            <v>2.7250000000000001</v>
          </cell>
          <cell r="L223">
            <v>2.4580000000000002</v>
          </cell>
          <cell r="M223">
            <v>2.4140000000000001</v>
          </cell>
          <cell r="N223">
            <v>2.5569999999999999</v>
          </cell>
          <cell r="O223">
            <v>2.9750000000000001</v>
          </cell>
        </row>
        <row r="224">
          <cell r="B224">
            <v>0.91800000000000004</v>
          </cell>
          <cell r="J224">
            <v>1.7120000000000002</v>
          </cell>
          <cell r="K224">
            <v>2.5959999999999996</v>
          </cell>
          <cell r="L224">
            <v>2.3329999999999997</v>
          </cell>
          <cell r="M224">
            <v>2.2989999999999999</v>
          </cell>
          <cell r="N224">
            <v>2.444</v>
          </cell>
          <cell r="O224">
            <v>2.8609999999999998</v>
          </cell>
        </row>
        <row r="225">
          <cell r="B225">
            <v>0.91310000000000002</v>
          </cell>
          <cell r="J225">
            <v>1.595</v>
          </cell>
          <cell r="K225">
            <v>2.472</v>
          </cell>
          <cell r="L225">
            <v>2.2129999999999996</v>
          </cell>
          <cell r="M225">
            <v>2.1859999999999999</v>
          </cell>
          <cell r="N225">
            <v>2.3329999999999997</v>
          </cell>
          <cell r="O225">
            <v>2.75</v>
          </cell>
        </row>
        <row r="226">
          <cell r="B226">
            <v>0.90820000000000001</v>
          </cell>
          <cell r="J226">
            <v>1.4910000000000001</v>
          </cell>
          <cell r="K226">
            <v>2.36</v>
          </cell>
          <cell r="L226">
            <v>2.1019999999999999</v>
          </cell>
          <cell r="M226">
            <v>2.085</v>
          </cell>
          <cell r="N226">
            <v>2.2330000000000001</v>
          </cell>
          <cell r="O226">
            <v>2.6469999999999998</v>
          </cell>
        </row>
        <row r="227">
          <cell r="B227">
            <v>0.90329999999999999</v>
          </cell>
          <cell r="J227">
            <v>1.3919999999999999</v>
          </cell>
          <cell r="K227">
            <v>2.2520000000000002</v>
          </cell>
          <cell r="L227">
            <v>1.9970000000000001</v>
          </cell>
          <cell r="M227">
            <v>1.9870000000000001</v>
          </cell>
          <cell r="N227">
            <v>2.1349999999999998</v>
          </cell>
          <cell r="O227">
            <v>2.5469999999999997</v>
          </cell>
        </row>
        <row r="228">
          <cell r="B228">
            <v>0.89839999999999998</v>
          </cell>
          <cell r="J228">
            <v>1.302</v>
          </cell>
          <cell r="K228">
            <v>2.153</v>
          </cell>
          <cell r="L228">
            <v>1.899</v>
          </cell>
          <cell r="M228">
            <v>1.895</v>
          </cell>
          <cell r="N228">
            <v>2.0449999999999999</v>
          </cell>
          <cell r="O228">
            <v>2.452</v>
          </cell>
        </row>
        <row r="229">
          <cell r="B229">
            <v>0.89359999999999995</v>
          </cell>
          <cell r="J229">
            <v>1.2130000000000001</v>
          </cell>
          <cell r="K229">
            <v>2.0590000000000002</v>
          </cell>
          <cell r="L229">
            <v>1.8050000000000002</v>
          </cell>
          <cell r="M229">
            <v>1.8069999999999999</v>
          </cell>
          <cell r="N229">
            <v>1.9570000000000001</v>
          </cell>
          <cell r="O229">
            <v>2.36</v>
          </cell>
        </row>
        <row r="230">
          <cell r="B230">
            <v>0.88870000000000005</v>
          </cell>
          <cell r="J230">
            <v>1.1299999999999999</v>
          </cell>
          <cell r="K230">
            <v>1.9670000000000001</v>
          </cell>
          <cell r="L230">
            <v>1.716</v>
          </cell>
          <cell r="M230">
            <v>1.724</v>
          </cell>
          <cell r="N230">
            <v>1.873</v>
          </cell>
          <cell r="O230">
            <v>2.2719999999999998</v>
          </cell>
        </row>
        <row r="231">
          <cell r="B231">
            <v>0.88380000000000003</v>
          </cell>
          <cell r="J231">
            <v>1.0509999999999999</v>
          </cell>
          <cell r="K231">
            <v>1.88</v>
          </cell>
          <cell r="L231">
            <v>1.6300000000000001</v>
          </cell>
          <cell r="M231">
            <v>1.6419999999999999</v>
          </cell>
          <cell r="N231">
            <v>1.792</v>
          </cell>
          <cell r="O231">
            <v>2.1859999999999999</v>
          </cell>
        </row>
        <row r="232">
          <cell r="B232">
            <v>0.87890000000000001</v>
          </cell>
          <cell r="J232">
            <v>0.97900000000000009</v>
          </cell>
          <cell r="K232">
            <v>1.7990000000000002</v>
          </cell>
          <cell r="L232">
            <v>1.5489999999999999</v>
          </cell>
          <cell r="M232">
            <v>1.5669999999999999</v>
          </cell>
          <cell r="N232">
            <v>1.7170000000000001</v>
          </cell>
          <cell r="O232">
            <v>2.1040000000000001</v>
          </cell>
        </row>
        <row r="233">
          <cell r="B233">
            <v>0.874</v>
          </cell>
          <cell r="J233">
            <v>0.90670000000000006</v>
          </cell>
          <cell r="K233">
            <v>1.718</v>
          </cell>
          <cell r="L233">
            <v>1.47</v>
          </cell>
          <cell r="M233">
            <v>1.492</v>
          </cell>
          <cell r="N233">
            <v>1.641</v>
          </cell>
          <cell r="O233">
            <v>2.0230000000000001</v>
          </cell>
        </row>
        <row r="234">
          <cell r="B234">
            <v>0.86909999999999998</v>
          </cell>
          <cell r="J234">
            <v>0.84009999999999996</v>
          </cell>
          <cell r="K234">
            <v>1.6440000000000001</v>
          </cell>
          <cell r="L234">
            <v>1.3960000000000001</v>
          </cell>
          <cell r="M234">
            <v>1.423</v>
          </cell>
          <cell r="N234">
            <v>1.57</v>
          </cell>
          <cell r="O234">
            <v>1.9460000000000002</v>
          </cell>
        </row>
        <row r="235">
          <cell r="B235">
            <v>0.86429999999999996</v>
          </cell>
          <cell r="J235">
            <v>0.77479999999999993</v>
          </cell>
          <cell r="K235">
            <v>1.5710000000000002</v>
          </cell>
          <cell r="L235">
            <v>1.3239999999999998</v>
          </cell>
          <cell r="M235">
            <v>1.3540000000000001</v>
          </cell>
          <cell r="N235">
            <v>1.5009999999999999</v>
          </cell>
          <cell r="O235">
            <v>1.87</v>
          </cell>
        </row>
        <row r="236">
          <cell r="B236">
            <v>0.85940000000000005</v>
          </cell>
          <cell r="J236">
            <v>0.71500000000000008</v>
          </cell>
          <cell r="K236">
            <v>1.502</v>
          </cell>
          <cell r="L236">
            <v>1.256</v>
          </cell>
          <cell r="M236">
            <v>1.29</v>
          </cell>
          <cell r="N236">
            <v>1.4360000000000002</v>
          </cell>
          <cell r="O236">
            <v>1.798</v>
          </cell>
        </row>
        <row r="237">
          <cell r="B237">
            <v>0.85450000000000004</v>
          </cell>
          <cell r="J237">
            <v>0.6552</v>
          </cell>
          <cell r="K237">
            <v>1.4350000000000001</v>
          </cell>
          <cell r="L237">
            <v>1.1870000000000001</v>
          </cell>
          <cell r="M237">
            <v>1.2249999999999999</v>
          </cell>
          <cell r="N237">
            <v>1.371</v>
          </cell>
          <cell r="O237">
            <v>1.728</v>
          </cell>
        </row>
        <row r="238">
          <cell r="B238">
            <v>0.84960000000000002</v>
          </cell>
          <cell r="J238">
            <v>0.59660000000000002</v>
          </cell>
          <cell r="K238">
            <v>1.37</v>
          </cell>
          <cell r="L238">
            <v>1.123</v>
          </cell>
          <cell r="M238">
            <v>1.1639999999999999</v>
          </cell>
          <cell r="N238">
            <v>1.3069999999999999</v>
          </cell>
          <cell r="O238">
            <v>1.6580000000000001</v>
          </cell>
        </row>
        <row r="239">
          <cell r="B239">
            <v>0.84470000000000001</v>
          </cell>
          <cell r="J239">
            <v>0.54049999999999998</v>
          </cell>
          <cell r="K239">
            <v>1.3049999999999999</v>
          </cell>
          <cell r="L239">
            <v>1.06</v>
          </cell>
          <cell r="M239">
            <v>1.103</v>
          </cell>
          <cell r="N239">
            <v>1.2430000000000001</v>
          </cell>
          <cell r="O239">
            <v>1.589</v>
          </cell>
        </row>
        <row r="240">
          <cell r="B240">
            <v>0.83979999999999999</v>
          </cell>
          <cell r="J240">
            <v>0.48830000000000007</v>
          </cell>
          <cell r="K240">
            <v>1.2449999999999999</v>
          </cell>
          <cell r="L240">
            <v>0.99979999999999991</v>
          </cell>
          <cell r="M240">
            <v>1.046</v>
          </cell>
          <cell r="N240">
            <v>1.1839999999999999</v>
          </cell>
          <cell r="O240">
            <v>1.524</v>
          </cell>
        </row>
        <row r="241">
          <cell r="B241">
            <v>0.83499999999999996</v>
          </cell>
          <cell r="J241">
            <v>0.43270000000000003</v>
          </cell>
          <cell r="K241">
            <v>1.1829999999999998</v>
          </cell>
          <cell r="L241">
            <v>0.93809999999999993</v>
          </cell>
          <cell r="M241">
            <v>0.98720000000000008</v>
          </cell>
          <cell r="N241">
            <v>1.125</v>
          </cell>
          <cell r="O241">
            <v>1.458</v>
          </cell>
        </row>
        <row r="242">
          <cell r="B242">
            <v>0.83009999999999995</v>
          </cell>
          <cell r="J242">
            <v>0.38299999999999995</v>
          </cell>
          <cell r="K242">
            <v>1.125</v>
          </cell>
          <cell r="L242">
            <v>0.88100000000000001</v>
          </cell>
          <cell r="M242">
            <v>0.93259999999999998</v>
          </cell>
          <cell r="N242">
            <v>1.0680000000000001</v>
          </cell>
          <cell r="O242">
            <v>1.393</v>
          </cell>
        </row>
        <row r="243">
          <cell r="B243">
            <v>0.82520000000000004</v>
          </cell>
          <cell r="J243">
            <v>0.33140000000000003</v>
          </cell>
          <cell r="K243">
            <v>1.0680000000000001</v>
          </cell>
          <cell r="L243">
            <v>0.82340000000000002</v>
          </cell>
          <cell r="M243">
            <v>0.878</v>
          </cell>
          <cell r="N243">
            <v>1.0109999999999999</v>
          </cell>
          <cell r="O243">
            <v>1.329</v>
          </cell>
        </row>
        <row r="244">
          <cell r="B244">
            <v>0.82030000000000003</v>
          </cell>
          <cell r="J244">
            <v>0.28410000000000002</v>
          </cell>
          <cell r="K244">
            <v>1.014</v>
          </cell>
          <cell r="L244">
            <v>0.76900000000000002</v>
          </cell>
          <cell r="M244">
            <v>0.82669999999999999</v>
          </cell>
          <cell r="N244">
            <v>0.95699999999999985</v>
          </cell>
          <cell r="O244">
            <v>1.2669999999999999</v>
          </cell>
        </row>
        <row r="245">
          <cell r="B245">
            <v>0.81540000000000001</v>
          </cell>
          <cell r="J245">
            <v>0.23710000000000001</v>
          </cell>
          <cell r="K245">
            <v>0.95950000000000013</v>
          </cell>
          <cell r="L245">
            <v>0.7138000000000001</v>
          </cell>
          <cell r="M245">
            <v>0.77479999999999993</v>
          </cell>
          <cell r="N245">
            <v>0.90269999999999995</v>
          </cell>
          <cell r="O245">
            <v>1.204</v>
          </cell>
        </row>
        <row r="246">
          <cell r="B246">
            <v>0.8105</v>
          </cell>
          <cell r="J246">
            <v>0.1918</v>
          </cell>
          <cell r="K246">
            <v>0.90480000000000005</v>
          </cell>
          <cell r="L246">
            <v>0.65920000000000001</v>
          </cell>
          <cell r="M246">
            <v>0.72360000000000002</v>
          </cell>
          <cell r="N246">
            <v>0.84960000000000002</v>
          </cell>
          <cell r="O246">
            <v>1.141</v>
          </cell>
        </row>
        <row r="247">
          <cell r="B247">
            <v>0.80569999999999997</v>
          </cell>
          <cell r="J247">
            <v>0.14329999999999998</v>
          </cell>
          <cell r="K247">
            <v>0.84900000000000009</v>
          </cell>
          <cell r="L247">
            <v>0.60389999999999999</v>
          </cell>
          <cell r="M247">
            <v>0.67169999999999996</v>
          </cell>
          <cell r="N247">
            <v>0.79620000000000002</v>
          </cell>
          <cell r="O247">
            <v>1.079</v>
          </cell>
        </row>
        <row r="248">
          <cell r="B248">
            <v>0.80079999999999996</v>
          </cell>
          <cell r="J248">
            <v>9.7629999999999995E-2</v>
          </cell>
          <cell r="K248">
            <v>0.79800000000000004</v>
          </cell>
          <cell r="L248">
            <v>0.55110000000000003</v>
          </cell>
          <cell r="M248">
            <v>0.62190000000000001</v>
          </cell>
          <cell r="N248">
            <v>0.74340000000000006</v>
          </cell>
          <cell r="O248">
            <v>1.0169999999999999</v>
          </cell>
        </row>
        <row r="249">
          <cell r="B249">
            <v>0.79590000000000005</v>
          </cell>
          <cell r="J249">
            <v>4.8129999999999999E-2</v>
          </cell>
          <cell r="K249">
            <v>0.74249999999999994</v>
          </cell>
          <cell r="L249">
            <v>0.49530000000000007</v>
          </cell>
          <cell r="M249">
            <v>0.57009999999999994</v>
          </cell>
          <cell r="N249">
            <v>0.68970000000000009</v>
          </cell>
          <cell r="O249">
            <v>0.9506</v>
          </cell>
        </row>
        <row r="250">
          <cell r="B250">
            <v>0.79100000000000004</v>
          </cell>
          <cell r="J250">
            <v>6.4090000000000002E-4</v>
          </cell>
          <cell r="K250">
            <v>0.69</v>
          </cell>
          <cell r="L250">
            <v>0.44130000000000003</v>
          </cell>
          <cell r="M250">
            <v>0.51969999999999994</v>
          </cell>
          <cell r="N250">
            <v>0.63750000000000007</v>
          </cell>
          <cell r="O250">
            <v>0.88649999999999995</v>
          </cell>
        </row>
        <row r="251">
          <cell r="B251">
            <v>0.78610000000000002</v>
          </cell>
          <cell r="J251">
            <v>-4.7579999999999997E-2</v>
          </cell>
          <cell r="K251">
            <v>0.63419999999999999</v>
          </cell>
          <cell r="L251">
            <v>0.38480000000000003</v>
          </cell>
          <cell r="M251">
            <v>0.46879999999999999</v>
          </cell>
          <cell r="N251">
            <v>0.58230000000000004</v>
          </cell>
          <cell r="O251">
            <v>0.81850000000000001</v>
          </cell>
        </row>
        <row r="252">
          <cell r="B252">
            <v>0.78129999999999999</v>
          </cell>
          <cell r="J252">
            <v>-9.5519999999999994E-2</v>
          </cell>
          <cell r="K252">
            <v>0.57800000000000007</v>
          </cell>
          <cell r="L252">
            <v>0.32870000000000005</v>
          </cell>
          <cell r="M252">
            <v>0.41810000000000003</v>
          </cell>
          <cell r="N252">
            <v>0.53010000000000002</v>
          </cell>
          <cell r="O252">
            <v>0.74829999999999997</v>
          </cell>
        </row>
        <row r="253">
          <cell r="B253">
            <v>0.77639999999999998</v>
          </cell>
          <cell r="J253">
            <v>-0.1477</v>
          </cell>
          <cell r="K253">
            <v>0.52089999999999992</v>
          </cell>
          <cell r="L253">
            <v>0.26670000000000005</v>
          </cell>
          <cell r="M253">
            <v>0.36499999999999999</v>
          </cell>
          <cell r="N253">
            <v>0.47389999999999999</v>
          </cell>
          <cell r="O253">
            <v>0.67259999999999998</v>
          </cell>
        </row>
        <row r="254">
          <cell r="B254">
            <v>0.77149999999999996</v>
          </cell>
          <cell r="J254">
            <v>-0.20020000000000002</v>
          </cell>
          <cell r="K254">
            <v>0.45960000000000001</v>
          </cell>
          <cell r="L254">
            <v>0.20200000000000001</v>
          </cell>
          <cell r="M254">
            <v>0.31009999999999999</v>
          </cell>
          <cell r="N254">
            <v>0.41660000000000003</v>
          </cell>
          <cell r="O254">
            <v>0.58930000000000005</v>
          </cell>
        </row>
        <row r="255">
          <cell r="B255">
            <v>0.76659999999999995</v>
          </cell>
          <cell r="J255">
            <v>-0.25839999999999996</v>
          </cell>
          <cell r="K255">
            <v>0.39490000000000003</v>
          </cell>
          <cell r="L255">
            <v>0.1328</v>
          </cell>
          <cell r="M255">
            <v>0.2505</v>
          </cell>
          <cell r="N255">
            <v>0.35460000000000003</v>
          </cell>
          <cell r="O255">
            <v>0.49650000000000005</v>
          </cell>
        </row>
        <row r="256">
          <cell r="B256">
            <v>0.76170000000000004</v>
          </cell>
          <cell r="J256">
            <v>-0.31559999999999999</v>
          </cell>
          <cell r="K256">
            <v>0.32780000000000004</v>
          </cell>
          <cell r="L256">
            <v>5.756E-2</v>
          </cell>
          <cell r="M256">
            <v>0.1898</v>
          </cell>
          <cell r="N256">
            <v>0.28960000000000002</v>
          </cell>
          <cell r="O256">
            <v>0.39550000000000002</v>
          </cell>
        </row>
        <row r="257">
          <cell r="B257">
            <v>0.75680000000000003</v>
          </cell>
          <cell r="J257">
            <v>-0.38130000000000003</v>
          </cell>
          <cell r="K257">
            <v>0.24960000000000002</v>
          </cell>
          <cell r="L257">
            <v>-3.2009999999999997E-2</v>
          </cell>
          <cell r="M257">
            <v>0.12349999999999998</v>
          </cell>
          <cell r="N257">
            <v>0.21759999999999999</v>
          </cell>
          <cell r="O257">
            <v>0.27860000000000001</v>
          </cell>
        </row>
        <row r="258">
          <cell r="B258">
            <v>0.752</v>
          </cell>
          <cell r="J258">
            <v>-0.4486</v>
          </cell>
          <cell r="K258">
            <v>0.16719999999999999</v>
          </cell>
          <cell r="L258">
            <v>-0.13009999999999999</v>
          </cell>
          <cell r="M258">
            <v>4.9350000000000005E-2</v>
          </cell>
          <cell r="N258">
            <v>0.13949999999999999</v>
          </cell>
          <cell r="O258">
            <v>0.14709999999999998</v>
          </cell>
        </row>
        <row r="259">
          <cell r="B259">
            <v>0.74709999999999999</v>
          </cell>
          <cell r="J259">
            <v>-0.52490000000000003</v>
          </cell>
          <cell r="K259">
            <v>7.0800000000000002E-2</v>
          </cell>
          <cell r="L259">
            <v>-0.24550000000000002</v>
          </cell>
          <cell r="M259">
            <v>-3.61E-2</v>
          </cell>
          <cell r="N259">
            <v>5.228E-2</v>
          </cell>
          <cell r="O259">
            <v>-6.7139999999999995E-3</v>
          </cell>
        </row>
        <row r="260">
          <cell r="B260">
            <v>0.74219999999999997</v>
          </cell>
          <cell r="J260">
            <v>-0.60419999999999996</v>
          </cell>
          <cell r="K260">
            <v>-3.2989999999999998E-2</v>
          </cell>
          <cell r="L260">
            <v>-0.3775</v>
          </cell>
          <cell r="M260">
            <v>-0.1326</v>
          </cell>
          <cell r="N260">
            <v>-4.8860000000000001E-2</v>
          </cell>
          <cell r="O260">
            <v>-0.18190000000000001</v>
          </cell>
        </row>
        <row r="261">
          <cell r="B261">
            <v>0.73729999999999996</v>
          </cell>
          <cell r="J261">
            <v>-0.69520000000000004</v>
          </cell>
          <cell r="K261">
            <v>-0.15760000000000002</v>
          </cell>
          <cell r="L261">
            <v>-0.53470000000000006</v>
          </cell>
          <cell r="M261">
            <v>-0.24460000000000001</v>
          </cell>
          <cell r="N261">
            <v>-0.16750000000000001</v>
          </cell>
          <cell r="O261">
            <v>-0.37590000000000001</v>
          </cell>
        </row>
        <row r="262">
          <cell r="B262">
            <v>0.73240000000000005</v>
          </cell>
          <cell r="J262">
            <v>-0.80110000000000003</v>
          </cell>
          <cell r="K262">
            <v>-0.30680000000000002</v>
          </cell>
          <cell r="L262">
            <v>-0.72270000000000001</v>
          </cell>
          <cell r="M262">
            <v>-0.3775</v>
          </cell>
          <cell r="N262">
            <v>-0.30919999999999997</v>
          </cell>
          <cell r="O262">
            <v>-0.60520000000000007</v>
          </cell>
        </row>
        <row r="263">
          <cell r="B263">
            <v>0.72750000000000004</v>
          </cell>
          <cell r="J263">
            <v>-0.9244</v>
          </cell>
          <cell r="K263">
            <v>-0.48579999999999995</v>
          </cell>
          <cell r="L263">
            <v>-0.94730000000000003</v>
          </cell>
          <cell r="M263">
            <v>-0.53799999999999992</v>
          </cell>
          <cell r="N263">
            <v>-0.47820000000000001</v>
          </cell>
          <cell r="O263">
            <v>-0.86639999999999995</v>
          </cell>
        </row>
        <row r="264">
          <cell r="B264">
            <v>0.72270000000000001</v>
          </cell>
          <cell r="J264">
            <v>-1.0669999999999999</v>
          </cell>
          <cell r="K264">
            <v>-0.69520000000000004</v>
          </cell>
          <cell r="L264">
            <v>-1.212</v>
          </cell>
          <cell r="M264">
            <v>-0.72630000000000006</v>
          </cell>
          <cell r="N264">
            <v>-0.67570000000000008</v>
          </cell>
          <cell r="O264">
            <v>-1.157</v>
          </cell>
        </row>
        <row r="265">
          <cell r="B265">
            <v>0.71779999999999999</v>
          </cell>
          <cell r="J265">
            <v>-1.24</v>
          </cell>
          <cell r="K265">
            <v>-0.95339999999999991</v>
          </cell>
          <cell r="L265">
            <v>-1.5319999999999998</v>
          </cell>
          <cell r="M265">
            <v>-0.95670000000000011</v>
          </cell>
          <cell r="N265">
            <v>-0.91520000000000001</v>
          </cell>
          <cell r="O265">
            <v>-1.4830000000000001</v>
          </cell>
        </row>
        <row r="266">
          <cell r="B266">
            <v>0.71289999999999998</v>
          </cell>
          <cell r="J266">
            <v>-1.4440000000000002</v>
          </cell>
          <cell r="K266">
            <v>-1.26</v>
          </cell>
          <cell r="L266">
            <v>-1.903</v>
          </cell>
          <cell r="M266">
            <v>-1.2290000000000001</v>
          </cell>
          <cell r="N266">
            <v>-1.194</v>
          </cell>
          <cell r="O266">
            <v>-1.835</v>
          </cell>
        </row>
        <row r="267">
          <cell r="B267">
            <v>0.70799999999999996</v>
          </cell>
          <cell r="J267">
            <v>-1.6929999999999998</v>
          </cell>
          <cell r="K267">
            <v>-1.635</v>
          </cell>
          <cell r="L267">
            <v>-2.3439999999999999</v>
          </cell>
          <cell r="M267">
            <v>-1.5580000000000001</v>
          </cell>
          <cell r="N267">
            <v>-1.524</v>
          </cell>
          <cell r="O267">
            <v>-2.2170000000000001</v>
          </cell>
        </row>
        <row r="268">
          <cell r="B268">
            <v>0.70309999999999995</v>
          </cell>
          <cell r="J268">
            <v>-1.9850000000000001</v>
          </cell>
          <cell r="K268">
            <v>-2.0880000000000001</v>
          </cell>
          <cell r="L268">
            <v>-2.851</v>
          </cell>
          <cell r="M268">
            <v>-1.9450000000000001</v>
          </cell>
          <cell r="N268">
            <v>-1.9039999999999999</v>
          </cell>
          <cell r="O268">
            <v>-2.6189999999999998</v>
          </cell>
        </row>
        <row r="269">
          <cell r="B269">
            <v>0.69820000000000004</v>
          </cell>
          <cell r="J269">
            <v>-2.3410000000000002</v>
          </cell>
          <cell r="K269">
            <v>-2.6390000000000002</v>
          </cell>
          <cell r="L269">
            <v>-3.44</v>
          </cell>
          <cell r="M269">
            <v>-2.4020000000000001</v>
          </cell>
          <cell r="N269">
            <v>-2.3420000000000001</v>
          </cell>
          <cell r="O269">
            <v>-3.0379999999999998</v>
          </cell>
        </row>
        <row r="270">
          <cell r="B270">
            <v>0.69340000000000002</v>
          </cell>
          <cell r="J270">
            <v>-2.77</v>
          </cell>
          <cell r="K270">
            <v>-3.3129999999999997</v>
          </cell>
          <cell r="L270">
            <v>-4.1159999999999997</v>
          </cell>
          <cell r="M270">
            <v>-2.9420000000000002</v>
          </cell>
          <cell r="N270">
            <v>-2.8420000000000001</v>
          </cell>
          <cell r="O270">
            <v>-3.4699999999999998</v>
          </cell>
        </row>
        <row r="271">
          <cell r="B271">
            <v>0.6885</v>
          </cell>
          <cell r="J271">
            <v>-3.282</v>
          </cell>
          <cell r="K271">
            <v>-4.13</v>
          </cell>
          <cell r="L271">
            <v>-4.8890000000000002</v>
          </cell>
          <cell r="M271">
            <v>-3.5669999999999997</v>
          </cell>
          <cell r="N271">
            <v>-3.4039999999999999</v>
          </cell>
          <cell r="O271">
            <v>-3.9099999999999997</v>
          </cell>
        </row>
        <row r="272">
          <cell r="B272">
            <v>0.68359999999999999</v>
          </cell>
          <cell r="J272">
            <v>-3.8720000000000003</v>
          </cell>
          <cell r="K272">
            <v>-5.069</v>
          </cell>
          <cell r="L272">
            <v>-5.7279999999999998</v>
          </cell>
          <cell r="M272">
            <v>-4.2649999999999997</v>
          </cell>
          <cell r="N272">
            <v>-4.0169999999999995</v>
          </cell>
          <cell r="O272">
            <v>-4.3409999999999993</v>
          </cell>
        </row>
        <row r="273">
          <cell r="B273">
            <v>0.67869999999999997</v>
          </cell>
          <cell r="J273">
            <v>-4.5600000000000005</v>
          </cell>
          <cell r="K273">
            <v>-6.1680000000000001</v>
          </cell>
          <cell r="L273">
            <v>-6.6589999999999998</v>
          </cell>
          <cell r="M273">
            <v>-5.0449999999999999</v>
          </cell>
          <cell r="N273">
            <v>-4.6909999999999998</v>
          </cell>
          <cell r="O273">
            <v>-4.7720000000000002</v>
          </cell>
        </row>
        <row r="274">
          <cell r="B274">
            <v>0.67379999999999995</v>
          </cell>
          <cell r="J274">
            <v>-5.2859999999999996</v>
          </cell>
          <cell r="K274">
            <v>-7.367</v>
          </cell>
          <cell r="L274">
            <v>-7.6260000000000003</v>
          </cell>
          <cell r="M274">
            <v>-5.859</v>
          </cell>
          <cell r="N274">
            <v>-5.3860000000000001</v>
          </cell>
          <cell r="O274">
            <v>-5.173</v>
          </cell>
        </row>
        <row r="275">
          <cell r="B275">
            <v>0.66890000000000005</v>
          </cell>
          <cell r="J275">
            <v>-6.0640000000000001</v>
          </cell>
          <cell r="K275">
            <v>-8.6639999999999997</v>
          </cell>
          <cell r="L275">
            <v>-8.6270000000000007</v>
          </cell>
          <cell r="M275">
            <v>-6.702</v>
          </cell>
          <cell r="N275">
            <v>-6.1040000000000001</v>
          </cell>
          <cell r="O275">
            <v>-5.548</v>
          </cell>
        </row>
        <row r="276">
          <cell r="B276">
            <v>0.66410000000000002</v>
          </cell>
          <cell r="J276">
            <v>-6.8360000000000003</v>
          </cell>
          <cell r="K276">
            <v>-9.9640000000000004</v>
          </cell>
          <cell r="L276">
            <v>-9.6010000000000009</v>
          </cell>
          <cell r="M276">
            <v>-7.5259999999999998</v>
          </cell>
          <cell r="N276">
            <v>-6.8179999999999996</v>
          </cell>
          <cell r="O276">
            <v>-5.8869999999999996</v>
          </cell>
        </row>
        <row r="277">
          <cell r="B277">
            <v>0.65920000000000001</v>
          </cell>
          <cell r="J277">
            <v>-7.5680000000000005</v>
          </cell>
          <cell r="K277">
            <v>-11.24</v>
          </cell>
          <cell r="L277">
            <v>-10.530000000000001</v>
          </cell>
          <cell r="M277">
            <v>-8.3040000000000003</v>
          </cell>
          <cell r="N277">
            <v>-7.5070000000000006</v>
          </cell>
          <cell r="O277">
            <v>-6.1829999999999998</v>
          </cell>
        </row>
        <row r="278">
          <cell r="B278">
            <v>0.65429999999999999</v>
          </cell>
          <cell r="J278">
            <v>-8.2370000000000001</v>
          </cell>
          <cell r="K278">
            <v>-12.44</v>
          </cell>
          <cell r="L278">
            <v>-11.399999999999999</v>
          </cell>
          <cell r="M278">
            <v>-9.0299999999999994</v>
          </cell>
          <cell r="N278">
            <v>-8.17</v>
          </cell>
          <cell r="O278">
            <v>-6.4329999999999998</v>
          </cell>
        </row>
        <row r="279">
          <cell r="B279">
            <v>0.64939999999999998</v>
          </cell>
          <cell r="J279">
            <v>-8.8070000000000004</v>
          </cell>
          <cell r="K279">
            <v>-13.49</v>
          </cell>
          <cell r="L279">
            <v>-12.19</v>
          </cell>
          <cell r="M279">
            <v>-9.6770000000000014</v>
          </cell>
          <cell r="N279">
            <v>-8.7859999999999996</v>
          </cell>
          <cell r="O279">
            <v>-6.6309999999999993</v>
          </cell>
        </row>
        <row r="280">
          <cell r="B280">
            <v>0.64449999999999996</v>
          </cell>
          <cell r="J280">
            <v>-9.25</v>
          </cell>
          <cell r="K280">
            <v>-14.33</v>
          </cell>
          <cell r="L280">
            <v>-12.89</v>
          </cell>
          <cell r="M280">
            <v>-10.23</v>
          </cell>
          <cell r="N280">
            <v>-9.3379999999999992</v>
          </cell>
          <cell r="O280">
            <v>-6.766</v>
          </cell>
        </row>
        <row r="281">
          <cell r="B281">
            <v>0.63959999999999995</v>
          </cell>
          <cell r="J281">
            <v>-9.5950000000000006</v>
          </cell>
          <cell r="K281">
            <v>-14.97</v>
          </cell>
          <cell r="L281">
            <v>-13.5</v>
          </cell>
          <cell r="M281">
            <v>-10.72</v>
          </cell>
          <cell r="N281">
            <v>-9.8360000000000003</v>
          </cell>
          <cell r="O281">
            <v>-6.8419999999999996</v>
          </cell>
        </row>
        <row r="282">
          <cell r="B282">
            <v>0.63480000000000003</v>
          </cell>
          <cell r="J282">
            <v>-9.8079999999999998</v>
          </cell>
          <cell r="K282">
            <v>-15.370000000000001</v>
          </cell>
          <cell r="L282">
            <v>-14.01</v>
          </cell>
          <cell r="M282">
            <v>-11.110000000000001</v>
          </cell>
          <cell r="N282">
            <v>-10.25</v>
          </cell>
          <cell r="O282">
            <v>-6.8449999999999998</v>
          </cell>
        </row>
        <row r="283">
          <cell r="B283">
            <v>0.62990000000000002</v>
          </cell>
          <cell r="J283">
            <v>-9.93</v>
          </cell>
          <cell r="K283">
            <v>-15.590000000000002</v>
          </cell>
          <cell r="L283">
            <v>-14.440000000000001</v>
          </cell>
          <cell r="M283">
            <v>-11.430000000000001</v>
          </cell>
          <cell r="N283">
            <v>-10.6</v>
          </cell>
          <cell r="O283">
            <v>-6.7870000000000008</v>
          </cell>
        </row>
        <row r="284">
          <cell r="B284">
            <v>0.625</v>
          </cell>
          <cell r="J284">
            <v>-9.9429999999999996</v>
          </cell>
          <cell r="K284">
            <v>-15.639999999999999</v>
          </cell>
          <cell r="L284">
            <v>-14.780000000000001</v>
          </cell>
          <cell r="M284">
            <v>-11.68</v>
          </cell>
          <cell r="N284">
            <v>-10.86</v>
          </cell>
          <cell r="O284">
            <v>-6.6619999999999999</v>
          </cell>
        </row>
        <row r="285">
          <cell r="B285">
            <v>0.62009999999999998</v>
          </cell>
          <cell r="J285">
            <v>-9.8509999999999991</v>
          </cell>
          <cell r="K285">
            <v>-15.569999999999999</v>
          </cell>
          <cell r="L285">
            <v>-15.02</v>
          </cell>
          <cell r="M285">
            <v>-11.83</v>
          </cell>
          <cell r="N285">
            <v>-11.03</v>
          </cell>
          <cell r="O285">
            <v>-6.4820000000000002</v>
          </cell>
        </row>
        <row r="286">
          <cell r="B286">
            <v>0.61519999999999997</v>
          </cell>
          <cell r="J286">
            <v>-9.65</v>
          </cell>
          <cell r="K286">
            <v>-15.39</v>
          </cell>
          <cell r="L286">
            <v>-15.16</v>
          </cell>
          <cell r="M286">
            <v>-11.9</v>
          </cell>
          <cell r="N286">
            <v>-11.110000000000001</v>
          </cell>
          <cell r="O286">
            <v>-6.2589999999999995</v>
          </cell>
        </row>
        <row r="287">
          <cell r="B287">
            <v>0.61040000000000005</v>
          </cell>
          <cell r="J287">
            <v>-9.3409999999999993</v>
          </cell>
          <cell r="K287">
            <v>-15.11</v>
          </cell>
          <cell r="L287">
            <v>-15.18</v>
          </cell>
          <cell r="M287">
            <v>-11.87</v>
          </cell>
          <cell r="N287">
            <v>-11.08</v>
          </cell>
          <cell r="O287">
            <v>-6.0149999999999997</v>
          </cell>
        </row>
        <row r="288">
          <cell r="B288">
            <v>0.60550000000000004</v>
          </cell>
          <cell r="J288">
            <v>-8.9320000000000004</v>
          </cell>
          <cell r="K288">
            <v>-14.7</v>
          </cell>
          <cell r="L288">
            <v>-15.08</v>
          </cell>
          <cell r="M288">
            <v>-11.719999999999999</v>
          </cell>
          <cell r="N288">
            <v>-10.93</v>
          </cell>
          <cell r="O288">
            <v>-5.7530000000000001</v>
          </cell>
        </row>
        <row r="289">
          <cell r="B289">
            <v>0.60060000000000002</v>
          </cell>
          <cell r="J289">
            <v>-8.4659999999999993</v>
          </cell>
          <cell r="K289">
            <v>-14.16</v>
          </cell>
          <cell r="L289">
            <v>-14.84</v>
          </cell>
          <cell r="M289">
            <v>-11.46</v>
          </cell>
          <cell r="N289">
            <v>-10.68</v>
          </cell>
          <cell r="O289">
            <v>-5.4960000000000004</v>
          </cell>
        </row>
        <row r="290">
          <cell r="B290">
            <v>0.59570000000000001</v>
          </cell>
          <cell r="J290">
            <v>-7.9650000000000007</v>
          </cell>
          <cell r="K290">
            <v>-13.47</v>
          </cell>
          <cell r="L290">
            <v>-14.450000000000001</v>
          </cell>
          <cell r="M290">
            <v>-11.07</v>
          </cell>
          <cell r="N290">
            <v>-10.299999999999999</v>
          </cell>
          <cell r="O290">
            <v>-5.2460000000000004</v>
          </cell>
        </row>
        <row r="291">
          <cell r="B291">
            <v>0.59079999999999999</v>
          </cell>
          <cell r="J291">
            <v>-7.4830000000000005</v>
          </cell>
          <cell r="K291">
            <v>-12.66</v>
          </cell>
          <cell r="L291">
            <v>-13.9</v>
          </cell>
          <cell r="M291">
            <v>-10.57</v>
          </cell>
          <cell r="N291">
            <v>-9.83</v>
          </cell>
          <cell r="O291">
            <v>-5.0139999999999993</v>
          </cell>
        </row>
        <row r="292">
          <cell r="B292">
            <v>0.58589999999999998</v>
          </cell>
          <cell r="J292">
            <v>-7.04</v>
          </cell>
          <cell r="K292">
            <v>-11.780000000000001</v>
          </cell>
          <cell r="L292">
            <v>-13.190000000000001</v>
          </cell>
          <cell r="M292">
            <v>-9.9979999999999993</v>
          </cell>
          <cell r="N292">
            <v>-9.2900000000000009</v>
          </cell>
          <cell r="O292">
            <v>-4.8029999999999999</v>
          </cell>
        </row>
        <row r="293">
          <cell r="B293">
            <v>0.58109999999999995</v>
          </cell>
          <cell r="J293">
            <v>-6.6470000000000002</v>
          </cell>
          <cell r="K293">
            <v>-10.879999999999999</v>
          </cell>
          <cell r="L293">
            <v>-12.34</v>
          </cell>
          <cell r="M293">
            <v>-9.3870000000000005</v>
          </cell>
          <cell r="N293">
            <v>-8.7190000000000012</v>
          </cell>
          <cell r="O293">
            <v>-4.6100000000000003</v>
          </cell>
        </row>
        <row r="294">
          <cell r="B294">
            <v>0.57620000000000005</v>
          </cell>
          <cell r="J294">
            <v>-6.3140000000000001</v>
          </cell>
          <cell r="K294">
            <v>-10.050000000000001</v>
          </cell>
          <cell r="L294">
            <v>-11.409999999999998</v>
          </cell>
          <cell r="M294">
            <v>-8.7889999999999997</v>
          </cell>
          <cell r="N294">
            <v>-8.16</v>
          </cell>
          <cell r="O294">
            <v>-4.4399999999999995</v>
          </cell>
        </row>
        <row r="295">
          <cell r="B295">
            <v>0.57130000000000003</v>
          </cell>
          <cell r="J295">
            <v>-6.0360000000000005</v>
          </cell>
          <cell r="K295">
            <v>-9.3230000000000004</v>
          </cell>
          <cell r="L295">
            <v>-10.469999999999999</v>
          </cell>
          <cell r="M295">
            <v>-8.2279999999999998</v>
          </cell>
          <cell r="N295">
            <v>-7.6389999999999993</v>
          </cell>
          <cell r="O295">
            <v>-4.2880000000000003</v>
          </cell>
        </row>
        <row r="296">
          <cell r="B296">
            <v>0.56640000000000001</v>
          </cell>
          <cell r="J296">
            <v>-5.7950000000000008</v>
          </cell>
          <cell r="K296">
            <v>-8.6980000000000004</v>
          </cell>
          <cell r="L296">
            <v>-9.5859999999999985</v>
          </cell>
          <cell r="M296">
            <v>-7.718</v>
          </cell>
          <cell r="N296">
            <v>-7.1619999999999999</v>
          </cell>
          <cell r="O296">
            <v>-4.1540000000000008</v>
          </cell>
        </row>
        <row r="297">
          <cell r="B297">
            <v>0.5615</v>
          </cell>
          <cell r="J297">
            <v>-5.5940000000000003</v>
          </cell>
          <cell r="K297">
            <v>-8.173</v>
          </cell>
          <cell r="L297">
            <v>-8.8070000000000004</v>
          </cell>
          <cell r="M297">
            <v>-7.266</v>
          </cell>
          <cell r="N297">
            <v>-6.7379999999999995</v>
          </cell>
          <cell r="O297">
            <v>-4.0380000000000003</v>
          </cell>
        </row>
        <row r="298">
          <cell r="B298">
            <v>0.55659999999999998</v>
          </cell>
          <cell r="J298">
            <v>-5.42</v>
          </cell>
          <cell r="K298">
            <v>-7.7239999999999993</v>
          </cell>
          <cell r="L298">
            <v>-8.1419999999999995</v>
          </cell>
          <cell r="M298">
            <v>-6.8659999999999997</v>
          </cell>
          <cell r="N298">
            <v>-6.3659999999999997</v>
          </cell>
          <cell r="O298">
            <v>-3.9359999999999999</v>
          </cell>
        </row>
        <row r="299">
          <cell r="B299">
            <v>0.55179999999999996</v>
          </cell>
          <cell r="J299">
            <v>-5.2669999999999995</v>
          </cell>
          <cell r="K299">
            <v>-7.3390000000000004</v>
          </cell>
          <cell r="L299">
            <v>-7.5809999999999995</v>
          </cell>
          <cell r="M299">
            <v>-6.516</v>
          </cell>
          <cell r="N299">
            <v>-6.0360000000000005</v>
          </cell>
          <cell r="O299">
            <v>-3.8480000000000003</v>
          </cell>
        </row>
        <row r="300">
          <cell r="B300">
            <v>0.54690000000000005</v>
          </cell>
          <cell r="J300">
            <v>-5.1359999999999992</v>
          </cell>
          <cell r="K300">
            <v>-7.01</v>
          </cell>
          <cell r="L300">
            <v>-7.1040000000000001</v>
          </cell>
          <cell r="M300">
            <v>-6.2069999999999999</v>
          </cell>
          <cell r="N300">
            <v>-5.75</v>
          </cell>
          <cell r="O300">
            <v>-3.7709999999999999</v>
          </cell>
        </row>
        <row r="301">
          <cell r="B301">
            <v>0.54200000000000004</v>
          </cell>
          <cell r="J301">
            <v>-5.0200000000000005</v>
          </cell>
          <cell r="K301">
            <v>-6.72</v>
          </cell>
          <cell r="L301">
            <v>-6.7050000000000001</v>
          </cell>
          <cell r="M301">
            <v>-5.9359999999999999</v>
          </cell>
          <cell r="N301">
            <v>-5.4990000000000006</v>
          </cell>
          <cell r="O301">
            <v>-3.706</v>
          </cell>
        </row>
        <row r="302">
          <cell r="B302">
            <v>0.53710000000000002</v>
          </cell>
          <cell r="J302">
            <v>-4.9189999999999996</v>
          </cell>
          <cell r="K302">
            <v>-6.4729999999999999</v>
          </cell>
          <cell r="L302">
            <v>-6.3690000000000007</v>
          </cell>
          <cell r="M302">
            <v>-5.7039999999999997</v>
          </cell>
          <cell r="N302">
            <v>-5.2830000000000004</v>
          </cell>
          <cell r="O302">
            <v>-3.6520000000000001</v>
          </cell>
        </row>
        <row r="303">
          <cell r="B303">
            <v>0.53220000000000001</v>
          </cell>
          <cell r="J303">
            <v>-4.8369999999999997</v>
          </cell>
          <cell r="K303">
            <v>-6.2530000000000001</v>
          </cell>
          <cell r="L303">
            <v>-6.085</v>
          </cell>
          <cell r="M303">
            <v>-5.4990000000000006</v>
          </cell>
          <cell r="N303">
            <v>-5.093</v>
          </cell>
          <cell r="O303">
            <v>-3.6080000000000001</v>
          </cell>
        </row>
        <row r="304">
          <cell r="B304">
            <v>0.52729999999999999</v>
          </cell>
          <cell r="J304">
            <v>-4.7639999999999993</v>
          </cell>
          <cell r="K304">
            <v>-6.0640000000000001</v>
          </cell>
          <cell r="L304">
            <v>-5.8440000000000003</v>
          </cell>
          <cell r="M304">
            <v>-5.319</v>
          </cell>
          <cell r="N304">
            <v>-4.9289999999999994</v>
          </cell>
          <cell r="O304">
            <v>-3.5710000000000002</v>
          </cell>
        </row>
        <row r="305">
          <cell r="B305">
            <v>0.52249999999999996</v>
          </cell>
          <cell r="J305">
            <v>-4.71</v>
          </cell>
          <cell r="K305">
            <v>-5.9020000000000001</v>
          </cell>
          <cell r="L305">
            <v>-5.6400000000000006</v>
          </cell>
          <cell r="M305">
            <v>-5.1669999999999998</v>
          </cell>
          <cell r="N305">
            <v>-4.7850000000000001</v>
          </cell>
          <cell r="O305">
            <v>-3.5429999999999997</v>
          </cell>
        </row>
        <row r="306">
          <cell r="B306">
            <v>0.51759999999999995</v>
          </cell>
          <cell r="J306">
            <v>-4.6630000000000003</v>
          </cell>
          <cell r="K306">
            <v>-5.7620000000000005</v>
          </cell>
          <cell r="L306">
            <v>-5.4630000000000001</v>
          </cell>
          <cell r="M306">
            <v>-5.0289999999999999</v>
          </cell>
          <cell r="N306">
            <v>-4.6589999999999998</v>
          </cell>
          <cell r="O306">
            <v>-3.5190000000000001</v>
          </cell>
        </row>
        <row r="307">
          <cell r="B307">
            <v>0.51270000000000004</v>
          </cell>
          <cell r="J307">
            <v>-4.6269999999999998</v>
          </cell>
          <cell r="K307">
            <v>-5.6429999999999998</v>
          </cell>
          <cell r="L307">
            <v>-5.3159999999999998</v>
          </cell>
          <cell r="M307">
            <v>-4.9130000000000003</v>
          </cell>
          <cell r="N307">
            <v>-4.55</v>
          </cell>
          <cell r="O307">
            <v>-3.5009999999999999</v>
          </cell>
        </row>
        <row r="308">
          <cell r="B308">
            <v>0.50780000000000003</v>
          </cell>
          <cell r="J308">
            <v>-4.601</v>
          </cell>
          <cell r="K308">
            <v>-5.5389999999999997</v>
          </cell>
          <cell r="L308">
            <v>-5.1909999999999998</v>
          </cell>
          <cell r="M308">
            <v>-4.8130000000000006</v>
          </cell>
          <cell r="N308">
            <v>-4.4539999999999997</v>
          </cell>
          <cell r="O308">
            <v>-3.4869999999999997</v>
          </cell>
        </row>
        <row r="309">
          <cell r="B309">
            <v>0.50290000000000001</v>
          </cell>
          <cell r="J309">
            <v>-4.58</v>
          </cell>
          <cell r="K309">
            <v>-5.45</v>
          </cell>
          <cell r="L309">
            <v>-5.0810000000000004</v>
          </cell>
          <cell r="M309">
            <v>-4.7219999999999995</v>
          </cell>
          <cell r="N309">
            <v>-4.37</v>
          </cell>
          <cell r="O309">
            <v>-3.476</v>
          </cell>
        </row>
        <row r="310">
          <cell r="B310">
            <v>0.498</v>
          </cell>
          <cell r="J310">
            <v>-4.5680000000000005</v>
          </cell>
          <cell r="K310">
            <v>-5.3770000000000007</v>
          </cell>
          <cell r="L310">
            <v>-4.9930000000000003</v>
          </cell>
          <cell r="M310">
            <v>-4.6469999999999994</v>
          </cell>
          <cell r="N310">
            <v>-4.298</v>
          </cell>
          <cell r="O310">
            <v>-3.4690000000000003</v>
          </cell>
        </row>
        <row r="311">
          <cell r="B311">
            <v>0.49320000000000003</v>
          </cell>
          <cell r="J311">
            <v>-4.5680000000000005</v>
          </cell>
          <cell r="K311">
            <v>-5.319</v>
          </cell>
          <cell r="L311">
            <v>-4.9189999999999996</v>
          </cell>
          <cell r="M311">
            <v>-4.5830000000000002</v>
          </cell>
          <cell r="N311">
            <v>-4.2390000000000008</v>
          </cell>
          <cell r="O311">
            <v>-3.4690000000000003</v>
          </cell>
        </row>
        <row r="312">
          <cell r="B312">
            <v>0.48830000000000001</v>
          </cell>
          <cell r="J312">
            <v>-4.569</v>
          </cell>
          <cell r="K312">
            <v>-5.2700000000000005</v>
          </cell>
          <cell r="L312">
            <v>-4.8579999999999997</v>
          </cell>
          <cell r="M312">
            <v>-4.5270000000000001</v>
          </cell>
          <cell r="N312">
            <v>-4.1859999999999999</v>
          </cell>
          <cell r="O312">
            <v>-3.4699999999999998</v>
          </cell>
        </row>
        <row r="313">
          <cell r="B313">
            <v>0.4834</v>
          </cell>
          <cell r="J313">
            <v>-4.5789999999999997</v>
          </cell>
          <cell r="K313">
            <v>-5.234</v>
          </cell>
          <cell r="L313">
            <v>-4.8069999999999995</v>
          </cell>
          <cell r="M313">
            <v>-4.4830000000000005</v>
          </cell>
          <cell r="N313">
            <v>-4.1439999999999992</v>
          </cell>
          <cell r="O313">
            <v>-3.4769999999999999</v>
          </cell>
        </row>
        <row r="314">
          <cell r="B314">
            <v>0.47849999999999998</v>
          </cell>
          <cell r="J314">
            <v>-4.593</v>
          </cell>
          <cell r="K314">
            <v>-5.2</v>
          </cell>
          <cell r="L314">
            <v>-4.7670000000000003</v>
          </cell>
          <cell r="M314">
            <v>-4.4429999999999996</v>
          </cell>
          <cell r="N314">
            <v>-4.1080000000000005</v>
          </cell>
          <cell r="O314">
            <v>-3.488</v>
          </cell>
        </row>
        <row r="315">
          <cell r="B315">
            <v>0.47360000000000002</v>
          </cell>
          <cell r="J315">
            <v>-4.6120000000000001</v>
          </cell>
          <cell r="K315">
            <v>-5.1819999999999995</v>
          </cell>
          <cell r="L315">
            <v>-4.7380000000000004</v>
          </cell>
          <cell r="M315">
            <v>-4.4139999999999997</v>
          </cell>
          <cell r="N315">
            <v>-4.08</v>
          </cell>
          <cell r="O315">
            <v>-3.5049999999999999</v>
          </cell>
        </row>
        <row r="316">
          <cell r="B316">
            <v>0.46879999999999999</v>
          </cell>
          <cell r="J316">
            <v>-4.6360000000000001</v>
          </cell>
          <cell r="K316">
            <v>-5.17</v>
          </cell>
          <cell r="L316">
            <v>-4.7169999999999996</v>
          </cell>
          <cell r="M316">
            <v>-4.3900000000000006</v>
          </cell>
          <cell r="N316">
            <v>-4.0579999999999998</v>
          </cell>
          <cell r="O316">
            <v>-3.5249999999999999</v>
          </cell>
        </row>
        <row r="317">
          <cell r="B317">
            <v>0.46389999999999998</v>
          </cell>
          <cell r="J317">
            <v>-4.6639999999999997</v>
          </cell>
          <cell r="K317">
            <v>-5.1610000000000005</v>
          </cell>
          <cell r="L317">
            <v>-4.7060000000000004</v>
          </cell>
          <cell r="M317">
            <v>-4.3730000000000002</v>
          </cell>
          <cell r="N317">
            <v>-4.0430000000000001</v>
          </cell>
          <cell r="O317">
            <v>-3.55</v>
          </cell>
        </row>
        <row r="318">
          <cell r="B318">
            <v>0.45900000000000002</v>
          </cell>
          <cell r="J318">
            <v>-4.7010000000000005</v>
          </cell>
          <cell r="K318">
            <v>-5.1639999999999997</v>
          </cell>
          <cell r="L318">
            <v>-4.7060000000000004</v>
          </cell>
          <cell r="M318">
            <v>-4.3649999999999993</v>
          </cell>
          <cell r="N318">
            <v>-4.0369999999999999</v>
          </cell>
          <cell r="O318">
            <v>-3.5820000000000003</v>
          </cell>
        </row>
        <row r="319">
          <cell r="B319">
            <v>0.4541</v>
          </cell>
          <cell r="J319">
            <v>-4.7450000000000001</v>
          </cell>
          <cell r="K319">
            <v>-5.1760000000000002</v>
          </cell>
          <cell r="L319">
            <v>-4.7160000000000002</v>
          </cell>
          <cell r="M319">
            <v>-4.3649999999999993</v>
          </cell>
          <cell r="N319">
            <v>-4.0389999999999997</v>
          </cell>
          <cell r="O319">
            <v>-3.617</v>
          </cell>
        </row>
        <row r="320">
          <cell r="B320">
            <v>0.44919999999999999</v>
          </cell>
          <cell r="J320">
            <v>-4.7940000000000005</v>
          </cell>
          <cell r="K320">
            <v>-5.1970000000000001</v>
          </cell>
          <cell r="L320">
            <v>-4.734</v>
          </cell>
          <cell r="M320">
            <v>-4.3730000000000002</v>
          </cell>
          <cell r="N320">
            <v>-4.0460000000000003</v>
          </cell>
          <cell r="O320">
            <v>-3.6559999999999997</v>
          </cell>
        </row>
        <row r="321">
          <cell r="B321">
            <v>0.44429999999999997</v>
          </cell>
          <cell r="J321">
            <v>-4.8520000000000003</v>
          </cell>
          <cell r="K321">
            <v>-5.2310000000000008</v>
          </cell>
          <cell r="L321">
            <v>-4.7629999999999999</v>
          </cell>
          <cell r="M321">
            <v>-4.3890000000000002</v>
          </cell>
          <cell r="N321">
            <v>-4.0629999999999997</v>
          </cell>
          <cell r="O321">
            <v>-3.7</v>
          </cell>
        </row>
        <row r="322">
          <cell r="B322">
            <v>0.4395</v>
          </cell>
          <cell r="J322">
            <v>-4.9160000000000004</v>
          </cell>
          <cell r="K322">
            <v>-5.2700000000000005</v>
          </cell>
          <cell r="L322">
            <v>-4.8</v>
          </cell>
          <cell r="M322">
            <v>-4.4109999999999996</v>
          </cell>
          <cell r="N322">
            <v>-4.0829999999999993</v>
          </cell>
          <cell r="O322">
            <v>-3.7450000000000001</v>
          </cell>
        </row>
        <row r="323">
          <cell r="B323">
            <v>0.43459999999999999</v>
          </cell>
          <cell r="J323">
            <v>-4.9870000000000001</v>
          </cell>
          <cell r="K323">
            <v>-5.3159999999999998</v>
          </cell>
          <cell r="L323">
            <v>-4.8460000000000001</v>
          </cell>
          <cell r="M323">
            <v>-4.4410000000000007</v>
          </cell>
          <cell r="N323">
            <v>-4.1109999999999998</v>
          </cell>
          <cell r="O323">
            <v>-3.7930000000000001</v>
          </cell>
        </row>
        <row r="324">
          <cell r="B324">
            <v>0.42970000000000003</v>
          </cell>
          <cell r="J324">
            <v>-5.0570000000000004</v>
          </cell>
          <cell r="K324">
            <v>-5.3739999999999997</v>
          </cell>
          <cell r="L324">
            <v>-4.8949999999999996</v>
          </cell>
          <cell r="M324">
            <v>-4.4750000000000005</v>
          </cell>
          <cell r="N324">
            <v>-4.1420000000000003</v>
          </cell>
          <cell r="O324">
            <v>-3.8419999999999996</v>
          </cell>
        </row>
        <row r="325">
          <cell r="B325">
            <v>0.42480000000000001</v>
          </cell>
          <cell r="J325">
            <v>-5.13</v>
          </cell>
          <cell r="K325">
            <v>-5.4319999999999995</v>
          </cell>
          <cell r="L325">
            <v>-4.95</v>
          </cell>
          <cell r="M325">
            <v>-4.51</v>
          </cell>
          <cell r="N325">
            <v>-4.1740000000000004</v>
          </cell>
          <cell r="O325">
            <v>-3.89</v>
          </cell>
        </row>
        <row r="326">
          <cell r="B326">
            <v>0.4199</v>
          </cell>
          <cell r="J326">
            <v>-5.2120000000000006</v>
          </cell>
          <cell r="K326">
            <v>-5.4990000000000006</v>
          </cell>
          <cell r="L326">
            <v>-5.008</v>
          </cell>
          <cell r="M326">
            <v>-4.55</v>
          </cell>
          <cell r="N326">
            <v>-4.2119999999999997</v>
          </cell>
          <cell r="O326">
            <v>-3.9409999999999998</v>
          </cell>
        </row>
        <row r="327">
          <cell r="B327">
            <v>0.41499999999999998</v>
          </cell>
          <cell r="J327">
            <v>-5.2920000000000007</v>
          </cell>
          <cell r="K327">
            <v>-5.569</v>
          </cell>
          <cell r="L327">
            <v>-5.069</v>
          </cell>
          <cell r="M327">
            <v>-4.5920000000000005</v>
          </cell>
          <cell r="N327">
            <v>-4.2509999999999994</v>
          </cell>
          <cell r="O327">
            <v>-3.9940000000000002</v>
          </cell>
        </row>
        <row r="328">
          <cell r="B328">
            <v>0.41020000000000001</v>
          </cell>
          <cell r="J328">
            <v>-5.3680000000000003</v>
          </cell>
          <cell r="K328">
            <v>-5.6370000000000005</v>
          </cell>
          <cell r="L328">
            <v>-5.13</v>
          </cell>
          <cell r="M328">
            <v>-4.633</v>
          </cell>
          <cell r="N328">
            <v>-4.2910000000000004</v>
          </cell>
          <cell r="O328">
            <v>-4.0460000000000003</v>
          </cell>
        </row>
        <row r="329">
          <cell r="B329">
            <v>0.40529999999999999</v>
          </cell>
          <cell r="J329">
            <v>-5.4409999999999998</v>
          </cell>
          <cell r="K329">
            <v>-5.7039999999999997</v>
          </cell>
          <cell r="L329">
            <v>-5.1909999999999998</v>
          </cell>
          <cell r="M329">
            <v>-4.673</v>
          </cell>
          <cell r="N329">
            <v>-4.3319999999999999</v>
          </cell>
          <cell r="O329">
            <v>-4.0999999999999996</v>
          </cell>
        </row>
        <row r="330">
          <cell r="B330">
            <v>0.40039999999999998</v>
          </cell>
          <cell r="J330">
            <v>-5.508</v>
          </cell>
          <cell r="K330">
            <v>-5.7679999999999998</v>
          </cell>
          <cell r="L330">
            <v>-5.2460000000000004</v>
          </cell>
          <cell r="M330">
            <v>-4.7110000000000003</v>
          </cell>
          <cell r="N330">
            <v>-4.37</v>
          </cell>
          <cell r="O330">
            <v>-4.1529999999999996</v>
          </cell>
        </row>
        <row r="331">
          <cell r="B331">
            <v>0.39550000000000002</v>
          </cell>
          <cell r="J331">
            <v>-5.5759999999999996</v>
          </cell>
          <cell r="K331">
            <v>-5.8289999999999997</v>
          </cell>
          <cell r="L331">
            <v>-5.3040000000000003</v>
          </cell>
          <cell r="M331">
            <v>-4.7489999999999997</v>
          </cell>
          <cell r="N331">
            <v>-4.4089999999999998</v>
          </cell>
          <cell r="O331">
            <v>-4.2069999999999999</v>
          </cell>
        </row>
        <row r="332">
          <cell r="B332">
            <v>0.3906</v>
          </cell>
          <cell r="J332">
            <v>-5.6370000000000005</v>
          </cell>
          <cell r="K332">
            <v>-5.8840000000000003</v>
          </cell>
          <cell r="L332">
            <v>-5.359</v>
          </cell>
          <cell r="M332">
            <v>-4.7859999999999996</v>
          </cell>
          <cell r="N332">
            <v>-4.4489999999999998</v>
          </cell>
          <cell r="O332">
            <v>-4.2610000000000001</v>
          </cell>
        </row>
        <row r="333">
          <cell r="B333">
            <v>0.38569999999999999</v>
          </cell>
          <cell r="J333">
            <v>-5.6879999999999997</v>
          </cell>
          <cell r="K333">
            <v>-5.9359999999999999</v>
          </cell>
          <cell r="L333">
            <v>-5.4079999999999995</v>
          </cell>
          <cell r="M333">
            <v>-4.8199999999999994</v>
          </cell>
          <cell r="N333">
            <v>-4.4870000000000001</v>
          </cell>
          <cell r="O333">
            <v>-4.3120000000000003</v>
          </cell>
        </row>
        <row r="334">
          <cell r="B334">
            <v>0.38090000000000002</v>
          </cell>
          <cell r="J334">
            <v>-5.7459999999999996</v>
          </cell>
          <cell r="K334">
            <v>-5.9880000000000004</v>
          </cell>
          <cell r="L334">
            <v>-5.46</v>
          </cell>
          <cell r="M334">
            <v>-4.8579999999999997</v>
          </cell>
          <cell r="N334">
            <v>-4.5279999999999996</v>
          </cell>
          <cell r="O334">
            <v>-4.367</v>
          </cell>
        </row>
        <row r="335">
          <cell r="B335">
            <v>0.376</v>
          </cell>
          <cell r="J335">
            <v>-5.8010000000000002</v>
          </cell>
          <cell r="K335">
            <v>-6.0389999999999997</v>
          </cell>
          <cell r="L335">
            <v>-5.5110000000000001</v>
          </cell>
          <cell r="M335">
            <v>-4.8949999999999996</v>
          </cell>
          <cell r="N335">
            <v>-4.569</v>
          </cell>
          <cell r="O335">
            <v>-4.4209999999999994</v>
          </cell>
        </row>
        <row r="336">
          <cell r="B336">
            <v>0.37109999999999999</v>
          </cell>
          <cell r="J336">
            <v>-5.8529999999999998</v>
          </cell>
          <cell r="K336">
            <v>-6.0880000000000001</v>
          </cell>
          <cell r="L336">
            <v>-5.5600000000000005</v>
          </cell>
          <cell r="M336">
            <v>-4.9320000000000004</v>
          </cell>
          <cell r="N336">
            <v>-4.6120000000000001</v>
          </cell>
          <cell r="O336">
            <v>-4.4729999999999999</v>
          </cell>
        </row>
        <row r="337">
          <cell r="B337">
            <v>0.36620000000000003</v>
          </cell>
          <cell r="J337">
            <v>-5.9050000000000002</v>
          </cell>
          <cell r="K337">
            <v>-6.14</v>
          </cell>
          <cell r="L337">
            <v>-5.6149999999999993</v>
          </cell>
          <cell r="M337">
            <v>-4.9710000000000001</v>
          </cell>
          <cell r="N337">
            <v>-4.657</v>
          </cell>
          <cell r="O337">
            <v>-4.5260000000000007</v>
          </cell>
        </row>
        <row r="338">
          <cell r="B338">
            <v>0.36130000000000001</v>
          </cell>
          <cell r="J338">
            <v>-5.9539999999999997</v>
          </cell>
          <cell r="K338">
            <v>-6.1890000000000001</v>
          </cell>
          <cell r="L338">
            <v>-5.6640000000000006</v>
          </cell>
          <cell r="M338">
            <v>-5.0110000000000001</v>
          </cell>
          <cell r="N338">
            <v>-4.702</v>
          </cell>
          <cell r="O338">
            <v>-4.5789999999999997</v>
          </cell>
        </row>
        <row r="339">
          <cell r="B339">
            <v>0.35639999999999999</v>
          </cell>
          <cell r="J339">
            <v>-6.0059999999999993</v>
          </cell>
          <cell r="K339">
            <v>-6.2409999999999997</v>
          </cell>
          <cell r="L339">
            <v>-5.7189999999999994</v>
          </cell>
          <cell r="M339">
            <v>-5.0509999999999993</v>
          </cell>
          <cell r="N339">
            <v>-4.7469999999999999</v>
          </cell>
          <cell r="O339">
            <v>-4.6310000000000002</v>
          </cell>
        </row>
        <row r="340">
          <cell r="B340">
            <v>0.35160000000000002</v>
          </cell>
          <cell r="J340">
            <v>-6.0549999999999997</v>
          </cell>
          <cell r="K340">
            <v>-6.2930000000000001</v>
          </cell>
          <cell r="L340">
            <v>-5.7709999999999999</v>
          </cell>
          <cell r="M340">
            <v>-5.093</v>
          </cell>
          <cell r="N340">
            <v>-4.7940000000000005</v>
          </cell>
          <cell r="O340">
            <v>-4.6849999999999996</v>
          </cell>
        </row>
        <row r="341">
          <cell r="B341">
            <v>0.34670000000000001</v>
          </cell>
          <cell r="J341">
            <v>-6.1040000000000001</v>
          </cell>
          <cell r="K341">
            <v>-6.3419999999999996</v>
          </cell>
          <cell r="L341">
            <v>-5.8230000000000004</v>
          </cell>
          <cell r="M341">
            <v>-5.1359999999999992</v>
          </cell>
          <cell r="N341">
            <v>-4.8369999999999997</v>
          </cell>
          <cell r="O341">
            <v>-4.734</v>
          </cell>
        </row>
        <row r="342">
          <cell r="B342">
            <v>0.34179999999999999</v>
          </cell>
          <cell r="J342">
            <v>-6.1550000000000002</v>
          </cell>
          <cell r="K342">
            <v>-6.3999999999999995</v>
          </cell>
          <cell r="L342">
            <v>-5.8780000000000001</v>
          </cell>
          <cell r="M342">
            <v>-5.1790000000000003</v>
          </cell>
          <cell r="N342">
            <v>-4.883</v>
          </cell>
          <cell r="O342">
            <v>-4.7869999999999999</v>
          </cell>
        </row>
        <row r="343">
          <cell r="B343">
            <v>0.33689999999999998</v>
          </cell>
          <cell r="J343">
            <v>-6.21</v>
          </cell>
          <cell r="K343">
            <v>-6.4540000000000006</v>
          </cell>
          <cell r="L343">
            <v>-5.9359999999999999</v>
          </cell>
          <cell r="M343">
            <v>-5.2279999999999998</v>
          </cell>
          <cell r="N343">
            <v>-4.9320000000000004</v>
          </cell>
          <cell r="O343">
            <v>-4.8389999999999995</v>
          </cell>
        </row>
        <row r="344">
          <cell r="B344">
            <v>0.33200000000000002</v>
          </cell>
          <cell r="J344">
            <v>-6.2650000000000006</v>
          </cell>
          <cell r="K344">
            <v>-6.5119999999999996</v>
          </cell>
          <cell r="L344">
            <v>-5.9939999999999998</v>
          </cell>
          <cell r="M344">
            <v>-5.2730000000000006</v>
          </cell>
          <cell r="N344">
            <v>-4.9799999999999995</v>
          </cell>
          <cell r="O344">
            <v>-4.8949999999999996</v>
          </cell>
        </row>
        <row r="345">
          <cell r="B345">
            <v>0.3271</v>
          </cell>
          <cell r="J345">
            <v>-6.3230000000000004</v>
          </cell>
          <cell r="K345">
            <v>-6.5729999999999995</v>
          </cell>
          <cell r="L345">
            <v>-6.0549999999999997</v>
          </cell>
          <cell r="M345">
            <v>-5.3250000000000002</v>
          </cell>
          <cell r="N345">
            <v>-5.0289999999999999</v>
          </cell>
          <cell r="O345">
            <v>-4.9470000000000001</v>
          </cell>
        </row>
        <row r="346">
          <cell r="B346">
            <v>0.32229999999999998</v>
          </cell>
          <cell r="J346">
            <v>-6.3810000000000002</v>
          </cell>
          <cell r="K346">
            <v>-6.6349999999999998</v>
          </cell>
          <cell r="L346">
            <v>-6.1129999999999995</v>
          </cell>
          <cell r="M346">
            <v>-5.3709999999999996</v>
          </cell>
          <cell r="N346">
            <v>-5.0749999999999993</v>
          </cell>
          <cell r="O346">
            <v>-4.9989999999999997</v>
          </cell>
        </row>
        <row r="347">
          <cell r="B347">
            <v>0.31740000000000002</v>
          </cell>
          <cell r="J347">
            <v>-6.4420000000000002</v>
          </cell>
          <cell r="K347">
            <v>-6.6959999999999997</v>
          </cell>
          <cell r="L347">
            <v>-6.1710000000000003</v>
          </cell>
          <cell r="M347">
            <v>-5.4229999999999992</v>
          </cell>
          <cell r="N347">
            <v>-5.1240000000000006</v>
          </cell>
          <cell r="O347">
            <v>-5.0540000000000003</v>
          </cell>
        </row>
        <row r="348">
          <cell r="B348">
            <v>0.3125</v>
          </cell>
          <cell r="J348">
            <v>-6.5030000000000001</v>
          </cell>
          <cell r="K348">
            <v>-6.76</v>
          </cell>
          <cell r="L348">
            <v>-6.2349999999999994</v>
          </cell>
          <cell r="M348">
            <v>-5.4750000000000005</v>
          </cell>
          <cell r="N348">
            <v>-5.173</v>
          </cell>
          <cell r="O348">
            <v>-5.109</v>
          </cell>
        </row>
        <row r="349">
          <cell r="B349">
            <v>0.30759999999999998</v>
          </cell>
          <cell r="J349">
            <v>-6.5609999999999999</v>
          </cell>
          <cell r="K349">
            <v>-6.8210000000000006</v>
          </cell>
          <cell r="L349">
            <v>-6.29</v>
          </cell>
          <cell r="M349">
            <v>-5.5270000000000001</v>
          </cell>
          <cell r="N349">
            <v>-5.2220000000000004</v>
          </cell>
          <cell r="O349">
            <v>-5.157</v>
          </cell>
        </row>
        <row r="350">
          <cell r="B350">
            <v>0.30270000000000002</v>
          </cell>
          <cell r="J350">
            <v>-6.625</v>
          </cell>
          <cell r="K350">
            <v>-6.8849999999999998</v>
          </cell>
          <cell r="L350">
            <v>-6.351</v>
          </cell>
          <cell r="M350">
            <v>-5.5790000000000006</v>
          </cell>
          <cell r="N350">
            <v>-5.2700000000000005</v>
          </cell>
          <cell r="O350">
            <v>-5.2120000000000006</v>
          </cell>
        </row>
        <row r="351">
          <cell r="B351">
            <v>0.2979</v>
          </cell>
          <cell r="J351">
            <v>-6.6890000000000001</v>
          </cell>
          <cell r="K351">
            <v>-6.952</v>
          </cell>
          <cell r="L351">
            <v>-6.415</v>
          </cell>
          <cell r="M351">
            <v>-5.6339999999999995</v>
          </cell>
          <cell r="N351">
            <v>-5.3220000000000001</v>
          </cell>
          <cell r="O351">
            <v>-5.2700000000000005</v>
          </cell>
        </row>
        <row r="352">
          <cell r="B352">
            <v>0.29299999999999998</v>
          </cell>
          <cell r="J352">
            <v>-6.7540000000000004</v>
          </cell>
          <cell r="K352">
            <v>-7.0190000000000001</v>
          </cell>
          <cell r="L352">
            <v>-6.476</v>
          </cell>
          <cell r="M352">
            <v>-5.6879999999999997</v>
          </cell>
          <cell r="N352">
            <v>-5.3739999999999997</v>
          </cell>
          <cell r="O352">
            <v>-5.3250000000000002</v>
          </cell>
        </row>
        <row r="353">
          <cell r="B353">
            <v>0.28810000000000002</v>
          </cell>
          <cell r="J353">
            <v>-6.8179999999999996</v>
          </cell>
          <cell r="K353">
            <v>-7.0859999999999994</v>
          </cell>
          <cell r="L353">
            <v>-6.54</v>
          </cell>
          <cell r="M353">
            <v>-5.7459999999999996</v>
          </cell>
          <cell r="N353">
            <v>-5.4260000000000002</v>
          </cell>
          <cell r="O353">
            <v>-5.38</v>
          </cell>
        </row>
        <row r="354">
          <cell r="B354">
            <v>0.28320000000000001</v>
          </cell>
          <cell r="J354">
            <v>-6.8789999999999996</v>
          </cell>
          <cell r="K354">
            <v>-7.1529999999999996</v>
          </cell>
          <cell r="L354">
            <v>-6.601</v>
          </cell>
          <cell r="M354">
            <v>-5.8010000000000002</v>
          </cell>
          <cell r="N354">
            <v>-5.4779999999999998</v>
          </cell>
          <cell r="O354">
            <v>-5.4380000000000006</v>
          </cell>
        </row>
        <row r="355">
          <cell r="B355">
            <v>0.27829999999999999</v>
          </cell>
          <cell r="J355">
            <v>-6.9430000000000005</v>
          </cell>
          <cell r="K355">
            <v>-7.2200000000000006</v>
          </cell>
          <cell r="L355">
            <v>-6.665</v>
          </cell>
          <cell r="M355">
            <v>-5.8560000000000008</v>
          </cell>
          <cell r="N355">
            <v>-5.5330000000000004</v>
          </cell>
          <cell r="O355">
            <v>-5.4960000000000004</v>
          </cell>
        </row>
        <row r="356">
          <cell r="B356">
            <v>0.27339999999999998</v>
          </cell>
          <cell r="J356">
            <v>-7.0069999999999997</v>
          </cell>
          <cell r="K356">
            <v>-7.2880000000000003</v>
          </cell>
          <cell r="L356">
            <v>-6.7290000000000001</v>
          </cell>
          <cell r="M356">
            <v>-5.9170000000000007</v>
          </cell>
          <cell r="N356">
            <v>-5.5880000000000001</v>
          </cell>
          <cell r="O356">
            <v>-5.5539999999999994</v>
          </cell>
        </row>
        <row r="357">
          <cell r="B357">
            <v>0.26860000000000001</v>
          </cell>
          <cell r="J357">
            <v>-7.0650000000000004</v>
          </cell>
          <cell r="K357">
            <v>-7.3490000000000002</v>
          </cell>
          <cell r="L357">
            <v>-6.7870000000000008</v>
          </cell>
          <cell r="M357">
            <v>-5.9719999999999995</v>
          </cell>
          <cell r="N357">
            <v>-5.6400000000000006</v>
          </cell>
          <cell r="O357">
            <v>-5.6120000000000001</v>
          </cell>
        </row>
        <row r="358">
          <cell r="B358">
            <v>0.26369999999999999</v>
          </cell>
          <cell r="J358">
            <v>-7.1319999999999997</v>
          </cell>
          <cell r="K358">
            <v>-7.4189999999999996</v>
          </cell>
          <cell r="L358">
            <v>-6.8540000000000001</v>
          </cell>
          <cell r="M358">
            <v>-6.03</v>
          </cell>
          <cell r="N358">
            <v>-5.6980000000000004</v>
          </cell>
          <cell r="O358">
            <v>-5.67</v>
          </cell>
        </row>
        <row r="359">
          <cell r="B359">
            <v>0.25879999999999997</v>
          </cell>
          <cell r="J359">
            <v>-7.1960000000000006</v>
          </cell>
          <cell r="K359">
            <v>-7.4859999999999998</v>
          </cell>
          <cell r="L359">
            <v>-6.9179999999999993</v>
          </cell>
          <cell r="M359">
            <v>-6.0910000000000002</v>
          </cell>
          <cell r="N359">
            <v>-5.7559999999999993</v>
          </cell>
          <cell r="O359">
            <v>-5.7309999999999999</v>
          </cell>
        </row>
        <row r="360">
          <cell r="B360">
            <v>0.25390000000000001</v>
          </cell>
          <cell r="J360">
            <v>-7.2629999999999999</v>
          </cell>
          <cell r="K360">
            <v>-7.556</v>
          </cell>
          <cell r="L360">
            <v>-6.9850000000000003</v>
          </cell>
          <cell r="M360">
            <v>-6.1550000000000002</v>
          </cell>
          <cell r="N360">
            <v>-5.8170000000000002</v>
          </cell>
          <cell r="O360">
            <v>-5.7919999999999998</v>
          </cell>
        </row>
        <row r="361">
          <cell r="B361">
            <v>0.249</v>
          </cell>
          <cell r="J361">
            <v>-7.3330000000000002</v>
          </cell>
          <cell r="K361">
            <v>-7.6260000000000003</v>
          </cell>
          <cell r="L361">
            <v>-7.056</v>
          </cell>
          <cell r="M361">
            <v>-6.2190000000000003</v>
          </cell>
          <cell r="N361">
            <v>-5.8780000000000001</v>
          </cell>
          <cell r="O361">
            <v>-5.8529999999999998</v>
          </cell>
        </row>
        <row r="362">
          <cell r="B362">
            <v>0.24410000000000001</v>
          </cell>
          <cell r="J362">
            <v>-7.4039999999999999</v>
          </cell>
          <cell r="K362">
            <v>-7.6969999999999992</v>
          </cell>
          <cell r="L362">
            <v>-7.1260000000000003</v>
          </cell>
          <cell r="M362">
            <v>-6.2840000000000007</v>
          </cell>
          <cell r="N362">
            <v>-5.9420000000000002</v>
          </cell>
          <cell r="O362">
            <v>-5.9139999999999997</v>
          </cell>
        </row>
        <row r="363">
          <cell r="B363">
            <v>0.23930000000000001</v>
          </cell>
          <cell r="J363">
            <v>-7.4740000000000002</v>
          </cell>
          <cell r="K363">
            <v>-7.7729999999999997</v>
          </cell>
          <cell r="L363">
            <v>-7.1989999999999998</v>
          </cell>
          <cell r="M363">
            <v>-6.351</v>
          </cell>
          <cell r="N363">
            <v>-6.0059999999999993</v>
          </cell>
          <cell r="O363">
            <v>-5.9779999999999998</v>
          </cell>
        </row>
        <row r="364">
          <cell r="B364">
            <v>0.2344</v>
          </cell>
          <cell r="J364">
            <v>-7.55</v>
          </cell>
          <cell r="K364">
            <v>-7.8490000000000002</v>
          </cell>
          <cell r="L364">
            <v>-7.2690000000000001</v>
          </cell>
          <cell r="M364">
            <v>-6.4210000000000003</v>
          </cell>
          <cell r="N364">
            <v>-6.0730000000000004</v>
          </cell>
          <cell r="O364">
            <v>-6.0419999999999998</v>
          </cell>
        </row>
        <row r="365">
          <cell r="B365">
            <v>0.22950000000000001</v>
          </cell>
          <cell r="J365">
            <v>-7.62</v>
          </cell>
          <cell r="K365">
            <v>-7.9189999999999996</v>
          </cell>
          <cell r="L365">
            <v>-7.343</v>
          </cell>
          <cell r="M365">
            <v>-6.4910000000000005</v>
          </cell>
          <cell r="N365">
            <v>-6.14</v>
          </cell>
          <cell r="O365">
            <v>-6.1040000000000001</v>
          </cell>
        </row>
        <row r="366">
          <cell r="B366">
            <v>0.22459999999999999</v>
          </cell>
          <cell r="J366">
            <v>-7.7030000000000003</v>
          </cell>
          <cell r="K366">
            <v>-7.9990000000000006</v>
          </cell>
          <cell r="L366">
            <v>-7.4189999999999996</v>
          </cell>
          <cell r="M366">
            <v>-6.5640000000000001</v>
          </cell>
          <cell r="N366">
            <v>-6.21</v>
          </cell>
          <cell r="O366">
            <v>-6.1710000000000003</v>
          </cell>
        </row>
        <row r="367">
          <cell r="B367">
            <v>0.21970000000000001</v>
          </cell>
          <cell r="J367">
            <v>-7.7849999999999993</v>
          </cell>
          <cell r="K367">
            <v>-8.0839999999999996</v>
          </cell>
          <cell r="L367">
            <v>-7.4980000000000002</v>
          </cell>
          <cell r="M367">
            <v>-6.641</v>
          </cell>
          <cell r="N367">
            <v>-6.2840000000000007</v>
          </cell>
          <cell r="O367">
            <v>-6.2380000000000004</v>
          </cell>
        </row>
        <row r="368">
          <cell r="B368">
            <v>0.21479999999999999</v>
          </cell>
          <cell r="J368">
            <v>-7.8699999999999992</v>
          </cell>
          <cell r="K368">
            <v>-8.17</v>
          </cell>
          <cell r="L368">
            <v>-7.5809999999999995</v>
          </cell>
          <cell r="M368">
            <v>-6.72</v>
          </cell>
          <cell r="N368">
            <v>-6.3570000000000002</v>
          </cell>
          <cell r="O368">
            <v>-6.3049999999999997</v>
          </cell>
        </row>
        <row r="369">
          <cell r="B369">
            <v>0.21</v>
          </cell>
          <cell r="J369">
            <v>-7.9589999999999996</v>
          </cell>
          <cell r="K369">
            <v>-8.2579999999999991</v>
          </cell>
          <cell r="L369">
            <v>-7.6660000000000004</v>
          </cell>
          <cell r="M369">
            <v>-6.7989999999999995</v>
          </cell>
          <cell r="N369">
            <v>-6.4329999999999998</v>
          </cell>
          <cell r="O369">
            <v>-6.375</v>
          </cell>
        </row>
        <row r="370">
          <cell r="B370">
            <v>0.2051</v>
          </cell>
          <cell r="J370">
            <v>-8.0510000000000002</v>
          </cell>
          <cell r="K370">
            <v>-8.3529999999999998</v>
          </cell>
          <cell r="L370">
            <v>-7.754999999999999</v>
          </cell>
          <cell r="M370">
            <v>-6.8849999999999998</v>
          </cell>
          <cell r="N370">
            <v>-6.5119999999999996</v>
          </cell>
          <cell r="O370">
            <v>-6.4450000000000003</v>
          </cell>
        </row>
        <row r="371">
          <cell r="B371">
            <v>0.20019999999999999</v>
          </cell>
          <cell r="J371">
            <v>-8.1480000000000015</v>
          </cell>
          <cell r="K371">
            <v>-8.447000000000001</v>
          </cell>
          <cell r="L371">
            <v>-7.846000000000001</v>
          </cell>
          <cell r="M371">
            <v>-6.97</v>
          </cell>
          <cell r="N371">
            <v>-6.5950000000000006</v>
          </cell>
          <cell r="O371">
            <v>-6.516</v>
          </cell>
        </row>
        <row r="372">
          <cell r="B372">
            <v>0.1953</v>
          </cell>
          <cell r="J372">
            <v>-8.2520000000000007</v>
          </cell>
          <cell r="K372">
            <v>-8.5449999999999999</v>
          </cell>
          <cell r="L372">
            <v>-7.9410000000000007</v>
          </cell>
          <cell r="M372">
            <v>-7.0620000000000003</v>
          </cell>
          <cell r="N372">
            <v>-6.6769999999999996</v>
          </cell>
          <cell r="O372">
            <v>-6.5889999999999995</v>
          </cell>
        </row>
        <row r="373">
          <cell r="B373">
            <v>0.19040000000000001</v>
          </cell>
          <cell r="J373">
            <v>-8.3529999999999998</v>
          </cell>
          <cell r="K373">
            <v>-8.6430000000000007</v>
          </cell>
          <cell r="L373">
            <v>-8.0350000000000001</v>
          </cell>
          <cell r="M373">
            <v>-7.15</v>
          </cell>
          <cell r="N373">
            <v>-6.76</v>
          </cell>
          <cell r="O373">
            <v>-6.6619999999999999</v>
          </cell>
        </row>
        <row r="374">
          <cell r="B374">
            <v>0.1855</v>
          </cell>
          <cell r="J374">
            <v>-8.463000000000001</v>
          </cell>
          <cell r="K374">
            <v>-8.7520000000000007</v>
          </cell>
          <cell r="L374">
            <v>-8.1389999999999993</v>
          </cell>
          <cell r="M374">
            <v>-7.2450000000000001</v>
          </cell>
          <cell r="N374">
            <v>-6.851</v>
          </cell>
          <cell r="O374">
            <v>-6.7379999999999995</v>
          </cell>
        </row>
        <row r="375">
          <cell r="B375">
            <v>0.1807</v>
          </cell>
          <cell r="J375">
            <v>-8.5850000000000009</v>
          </cell>
          <cell r="K375">
            <v>-8.8680000000000003</v>
          </cell>
          <cell r="L375">
            <v>-8.2490000000000006</v>
          </cell>
          <cell r="M375">
            <v>-7.3459999999999992</v>
          </cell>
          <cell r="N375">
            <v>-6.9459999999999997</v>
          </cell>
          <cell r="O375">
            <v>-6.8150000000000004</v>
          </cell>
        </row>
        <row r="376">
          <cell r="B376">
            <v>0.17580000000000001</v>
          </cell>
          <cell r="J376">
            <v>-8.7099999999999991</v>
          </cell>
          <cell r="K376">
            <v>-8.9939999999999998</v>
          </cell>
          <cell r="L376">
            <v>-8.3620000000000001</v>
          </cell>
          <cell r="M376">
            <v>-7.452</v>
          </cell>
          <cell r="N376">
            <v>-7.04</v>
          </cell>
          <cell r="O376">
            <v>-6.8970000000000002</v>
          </cell>
        </row>
        <row r="377">
          <cell r="B377">
            <v>0.1709</v>
          </cell>
          <cell r="J377">
            <v>-8.8410000000000011</v>
          </cell>
          <cell r="K377">
            <v>-9.1219999999999999</v>
          </cell>
          <cell r="L377">
            <v>-8.4809999999999999</v>
          </cell>
          <cell r="M377">
            <v>-7.5590000000000002</v>
          </cell>
          <cell r="N377">
            <v>-7.141</v>
          </cell>
          <cell r="O377">
            <v>-6.9820000000000002</v>
          </cell>
        </row>
        <row r="378">
          <cell r="B378">
            <v>0.16600000000000001</v>
          </cell>
          <cell r="J378">
            <v>-8.9779999999999998</v>
          </cell>
          <cell r="K378">
            <v>-9.2530000000000001</v>
          </cell>
          <cell r="L378">
            <v>-8.6029999999999998</v>
          </cell>
          <cell r="M378">
            <v>-7.6690000000000005</v>
          </cell>
          <cell r="N378">
            <v>-7.242</v>
          </cell>
          <cell r="O378">
            <v>-7.0650000000000004</v>
          </cell>
        </row>
        <row r="379">
          <cell r="B379">
            <v>0.16109999999999999</v>
          </cell>
          <cell r="J379">
            <v>-9.125</v>
          </cell>
          <cell r="K379">
            <v>-9.395999999999999</v>
          </cell>
          <cell r="L379">
            <v>-8.7309999999999999</v>
          </cell>
          <cell r="M379">
            <v>-7.7880000000000003</v>
          </cell>
          <cell r="N379">
            <v>-7.3520000000000003</v>
          </cell>
          <cell r="O379">
            <v>-7.15</v>
          </cell>
        </row>
        <row r="380">
          <cell r="B380">
            <v>0.15629999999999999</v>
          </cell>
          <cell r="J380">
            <v>-9.2769999999999992</v>
          </cell>
          <cell r="K380">
            <v>-9.5429999999999993</v>
          </cell>
          <cell r="L380">
            <v>-8.8680000000000003</v>
          </cell>
          <cell r="M380">
            <v>-7.91</v>
          </cell>
          <cell r="N380">
            <v>-7.4619999999999997</v>
          </cell>
          <cell r="O380">
            <v>-7.242</v>
          </cell>
        </row>
        <row r="381">
          <cell r="B381">
            <v>0.15140000000000001</v>
          </cell>
          <cell r="J381">
            <v>-9.4329999999999998</v>
          </cell>
          <cell r="K381">
            <v>-9.6950000000000003</v>
          </cell>
          <cell r="L381">
            <v>-9.0030000000000001</v>
          </cell>
          <cell r="M381">
            <v>-8.032</v>
          </cell>
          <cell r="N381">
            <v>-7.5739999999999998</v>
          </cell>
          <cell r="O381">
            <v>-7.3330000000000002</v>
          </cell>
        </row>
        <row r="382">
          <cell r="B382">
            <v>0.14649999999999999</v>
          </cell>
          <cell r="J382">
            <v>-9.6010000000000009</v>
          </cell>
          <cell r="K382">
            <v>-9.8570000000000011</v>
          </cell>
          <cell r="L382">
            <v>-9.1519999999999992</v>
          </cell>
          <cell r="M382">
            <v>-8.1630000000000003</v>
          </cell>
          <cell r="N382">
            <v>-7.6930000000000005</v>
          </cell>
          <cell r="O382">
            <v>-7.4279999999999999</v>
          </cell>
        </row>
        <row r="383">
          <cell r="B383">
            <v>0.1416</v>
          </cell>
          <cell r="J383">
            <v>-9.7780000000000005</v>
          </cell>
          <cell r="K383">
            <v>-10.030000000000001</v>
          </cell>
          <cell r="L383">
            <v>-9.3049999999999997</v>
          </cell>
          <cell r="M383">
            <v>-8.3010000000000002</v>
          </cell>
          <cell r="N383">
            <v>-7.8159999999999989</v>
          </cell>
          <cell r="O383">
            <v>-7.5289999999999999</v>
          </cell>
        </row>
        <row r="384">
          <cell r="B384">
            <v>0.13669999999999999</v>
          </cell>
          <cell r="J384">
            <v>-9.9640000000000004</v>
          </cell>
          <cell r="K384">
            <v>-10.210000000000001</v>
          </cell>
          <cell r="L384">
            <v>-9.4669999999999987</v>
          </cell>
          <cell r="M384">
            <v>-8.4440000000000008</v>
          </cell>
          <cell r="N384">
            <v>-7.9470000000000001</v>
          </cell>
          <cell r="O384">
            <v>-7.6290000000000004</v>
          </cell>
        </row>
        <row r="385">
          <cell r="B385">
            <v>0.1318</v>
          </cell>
          <cell r="J385">
            <v>-10.16</v>
          </cell>
          <cell r="K385">
            <v>-10.39</v>
          </cell>
          <cell r="L385">
            <v>-9.6310000000000002</v>
          </cell>
          <cell r="M385">
            <v>-8.5939999999999994</v>
          </cell>
          <cell r="N385">
            <v>-8.0779999999999994</v>
          </cell>
          <cell r="O385">
            <v>-7.7359999999999998</v>
          </cell>
        </row>
        <row r="386">
          <cell r="B386">
            <v>0.127</v>
          </cell>
          <cell r="J386">
            <v>-10.360000000000001</v>
          </cell>
          <cell r="K386">
            <v>-10.59</v>
          </cell>
          <cell r="L386">
            <v>-9.8079999999999998</v>
          </cell>
          <cell r="M386">
            <v>-8.7490000000000006</v>
          </cell>
          <cell r="N386">
            <v>-8.2149999999999999</v>
          </cell>
          <cell r="O386">
            <v>-7.8429999999999991</v>
          </cell>
        </row>
        <row r="387">
          <cell r="B387">
            <v>0.1221</v>
          </cell>
          <cell r="J387">
            <v>-10.58</v>
          </cell>
          <cell r="K387">
            <v>-10.79</v>
          </cell>
          <cell r="L387">
            <v>-9.9909999999999997</v>
          </cell>
          <cell r="M387">
            <v>-8.9109999999999996</v>
          </cell>
          <cell r="N387">
            <v>-8.359</v>
          </cell>
          <cell r="O387">
            <v>-7.9589999999999996</v>
          </cell>
        </row>
        <row r="388">
          <cell r="B388">
            <v>0.1172</v>
          </cell>
          <cell r="J388">
            <v>-10.8</v>
          </cell>
          <cell r="K388">
            <v>-11</v>
          </cell>
          <cell r="L388">
            <v>-10.180000000000001</v>
          </cell>
          <cell r="M388">
            <v>-9.0850000000000009</v>
          </cell>
          <cell r="N388">
            <v>-8.511000000000001</v>
          </cell>
          <cell r="O388">
            <v>-8.0749999999999993</v>
          </cell>
        </row>
        <row r="389">
          <cell r="B389">
            <v>0.1123</v>
          </cell>
          <cell r="J389">
            <v>-11.03</v>
          </cell>
          <cell r="K389">
            <v>-11.219999999999999</v>
          </cell>
          <cell r="L389">
            <v>-10.38</v>
          </cell>
          <cell r="M389">
            <v>-9.2590000000000003</v>
          </cell>
          <cell r="N389">
            <v>-8.6639999999999997</v>
          </cell>
          <cell r="O389">
            <v>-8.1939999999999991</v>
          </cell>
        </row>
        <row r="390">
          <cell r="B390">
            <v>0.1074</v>
          </cell>
          <cell r="J390">
            <v>-11.270000000000001</v>
          </cell>
          <cell r="K390">
            <v>-11.46</v>
          </cell>
          <cell r="L390">
            <v>-10.59</v>
          </cell>
          <cell r="M390">
            <v>-9.4450000000000003</v>
          </cell>
          <cell r="N390">
            <v>-8.8289999999999988</v>
          </cell>
          <cell r="O390">
            <v>-8.3189999999999991</v>
          </cell>
        </row>
        <row r="391">
          <cell r="B391">
            <v>0.10249999999999999</v>
          </cell>
          <cell r="J391">
            <v>-11.53</v>
          </cell>
          <cell r="K391">
            <v>-11.709999999999999</v>
          </cell>
          <cell r="L391">
            <v>-10.81</v>
          </cell>
          <cell r="M391">
            <v>-9.6469999999999985</v>
          </cell>
          <cell r="N391">
            <v>-9.0030000000000001</v>
          </cell>
          <cell r="O391">
            <v>-8.4500000000000011</v>
          </cell>
        </row>
        <row r="392">
          <cell r="B392">
            <v>9.7659999999999997E-2</v>
          </cell>
          <cell r="J392">
            <v>-11.8</v>
          </cell>
          <cell r="K392">
            <v>-11.97</v>
          </cell>
          <cell r="L392">
            <v>-11.04</v>
          </cell>
          <cell r="M392">
            <v>-9.8570000000000011</v>
          </cell>
          <cell r="N392">
            <v>-9.1829999999999998</v>
          </cell>
          <cell r="O392">
            <v>-8.5879999999999992</v>
          </cell>
        </row>
        <row r="393">
          <cell r="B393">
            <v>9.2770000000000005E-2</v>
          </cell>
          <cell r="J393">
            <v>-12.09</v>
          </cell>
          <cell r="K393">
            <v>-12.25</v>
          </cell>
          <cell r="L393">
            <v>-11.290000000000001</v>
          </cell>
          <cell r="M393">
            <v>-10.08</v>
          </cell>
          <cell r="N393">
            <v>-9.3719999999999999</v>
          </cell>
          <cell r="O393">
            <v>-8.7279999999999998</v>
          </cell>
        </row>
        <row r="394">
          <cell r="B394">
            <v>8.7889999999999996E-2</v>
          </cell>
          <cell r="J394">
            <v>-12.39</v>
          </cell>
          <cell r="K394">
            <v>-12.540000000000001</v>
          </cell>
          <cell r="L394">
            <v>-11.549999999999999</v>
          </cell>
          <cell r="M394">
            <v>-10.309999999999999</v>
          </cell>
          <cell r="N394">
            <v>-9.5730000000000004</v>
          </cell>
          <cell r="O394">
            <v>-8.875</v>
          </cell>
        </row>
        <row r="395">
          <cell r="B395">
            <v>8.301E-2</v>
          </cell>
          <cell r="J395">
            <v>-12.71</v>
          </cell>
          <cell r="K395">
            <v>-12.850000000000001</v>
          </cell>
          <cell r="L395">
            <v>-11.83</v>
          </cell>
          <cell r="M395">
            <v>-10.57</v>
          </cell>
          <cell r="N395">
            <v>-9.7840000000000007</v>
          </cell>
          <cell r="O395">
            <v>-9.027000000000001</v>
          </cell>
        </row>
        <row r="396">
          <cell r="B396">
            <v>7.8130000000000005E-2</v>
          </cell>
          <cell r="J396">
            <v>-13.040000000000001</v>
          </cell>
          <cell r="K396">
            <v>-13.18</v>
          </cell>
          <cell r="L396">
            <v>-12.12</v>
          </cell>
          <cell r="M396">
            <v>-10.83</v>
          </cell>
          <cell r="N396">
            <v>-10.010000000000002</v>
          </cell>
          <cell r="O396">
            <v>-9.1890000000000001</v>
          </cell>
        </row>
        <row r="397">
          <cell r="B397">
            <v>7.324E-2</v>
          </cell>
          <cell r="J397">
            <v>-13.39</v>
          </cell>
          <cell r="K397">
            <v>-13.52</v>
          </cell>
          <cell r="L397">
            <v>-12.42</v>
          </cell>
          <cell r="M397">
            <v>-11.1</v>
          </cell>
          <cell r="N397">
            <v>-10.24</v>
          </cell>
          <cell r="O397">
            <v>-9.347999999999999</v>
          </cell>
        </row>
        <row r="398">
          <cell r="B398">
            <v>6.8360000000000004E-2</v>
          </cell>
          <cell r="J398">
            <v>-13.76</v>
          </cell>
          <cell r="K398">
            <v>-13.879999999999999</v>
          </cell>
          <cell r="L398">
            <v>-12.74</v>
          </cell>
          <cell r="M398">
            <v>-11.399999999999999</v>
          </cell>
          <cell r="N398">
            <v>-10.48</v>
          </cell>
          <cell r="O398">
            <v>-9.5210000000000008</v>
          </cell>
        </row>
        <row r="399">
          <cell r="B399">
            <v>6.3479999999999995E-2</v>
          </cell>
          <cell r="J399">
            <v>-14.15</v>
          </cell>
          <cell r="K399">
            <v>-14.260000000000002</v>
          </cell>
          <cell r="L399">
            <v>-13.09</v>
          </cell>
          <cell r="M399">
            <v>-11.709999999999999</v>
          </cell>
          <cell r="N399">
            <v>-10.74</v>
          </cell>
          <cell r="O399">
            <v>-9.6979999999999986</v>
          </cell>
        </row>
        <row r="400">
          <cell r="B400">
            <v>5.8590000000000003E-2</v>
          </cell>
          <cell r="J400">
            <v>-14.559999999999999</v>
          </cell>
          <cell r="K400">
            <v>-14.67</v>
          </cell>
          <cell r="L400">
            <v>-13.459999999999999</v>
          </cell>
          <cell r="M400">
            <v>-12.04</v>
          </cell>
          <cell r="N400">
            <v>-11.01</v>
          </cell>
          <cell r="O400">
            <v>-9.8849999999999998</v>
          </cell>
        </row>
        <row r="401">
          <cell r="B401">
            <v>5.3710000000000001E-2</v>
          </cell>
          <cell r="J401">
            <v>-15</v>
          </cell>
          <cell r="K401">
            <v>-15.1</v>
          </cell>
          <cell r="L401">
            <v>-13.84</v>
          </cell>
          <cell r="M401">
            <v>-12.39</v>
          </cell>
          <cell r="N401">
            <v>-11.3</v>
          </cell>
          <cell r="O401">
            <v>-10.08</v>
          </cell>
        </row>
        <row r="402">
          <cell r="B402">
            <v>4.8829999999999998E-2</v>
          </cell>
          <cell r="J402">
            <v>-15.46</v>
          </cell>
          <cell r="K402">
            <v>-15.549999999999999</v>
          </cell>
          <cell r="L402">
            <v>-14.25</v>
          </cell>
          <cell r="M402">
            <v>-12.76</v>
          </cell>
          <cell r="N402">
            <v>-11.600000000000001</v>
          </cell>
          <cell r="O402">
            <v>-10.28</v>
          </cell>
        </row>
        <row r="403">
          <cell r="B403">
            <v>4.3950000000000003E-2</v>
          </cell>
          <cell r="J403">
            <v>-15.94</v>
          </cell>
          <cell r="K403">
            <v>-16.02</v>
          </cell>
          <cell r="L403">
            <v>-14.67</v>
          </cell>
          <cell r="M403">
            <v>-13.139999999999999</v>
          </cell>
          <cell r="N403">
            <v>-11.91</v>
          </cell>
          <cell r="O403">
            <v>-10.48</v>
          </cell>
        </row>
        <row r="404">
          <cell r="B404">
            <v>3.9059999999999997E-2</v>
          </cell>
          <cell r="J404">
            <v>-16.46</v>
          </cell>
          <cell r="K404">
            <v>-16.529999999999998</v>
          </cell>
          <cell r="L404">
            <v>-15.12</v>
          </cell>
          <cell r="M404">
            <v>-13.55</v>
          </cell>
          <cell r="N404">
            <v>-12.24</v>
          </cell>
          <cell r="O404">
            <v>-10.7</v>
          </cell>
        </row>
        <row r="405">
          <cell r="B405">
            <v>3.4180000000000002E-2</v>
          </cell>
          <cell r="J405">
            <v>-16.98</v>
          </cell>
          <cell r="K405">
            <v>-17.04</v>
          </cell>
          <cell r="L405">
            <v>-15.590000000000002</v>
          </cell>
          <cell r="M405">
            <v>-13.96</v>
          </cell>
          <cell r="N405">
            <v>-12.57</v>
          </cell>
          <cell r="O405">
            <v>-10.91</v>
          </cell>
        </row>
        <row r="406">
          <cell r="B406">
            <v>2.93E-2</v>
          </cell>
          <cell r="J406">
            <v>-17.55</v>
          </cell>
          <cell r="K406">
            <v>-17.600000000000001</v>
          </cell>
          <cell r="L406">
            <v>-16.079999999999998</v>
          </cell>
          <cell r="M406">
            <v>-14.399999999999999</v>
          </cell>
          <cell r="N406">
            <v>-12.92</v>
          </cell>
          <cell r="O406">
            <v>-11.14</v>
          </cell>
        </row>
        <row r="407">
          <cell r="B407">
            <v>2.4410000000000001E-2</v>
          </cell>
          <cell r="J407">
            <v>-18.14</v>
          </cell>
          <cell r="K407">
            <v>-18.18</v>
          </cell>
          <cell r="L407">
            <v>-16.600000000000001</v>
          </cell>
          <cell r="M407">
            <v>-14.86</v>
          </cell>
          <cell r="N407">
            <v>-13.28</v>
          </cell>
          <cell r="O407">
            <v>-11.37</v>
          </cell>
        </row>
        <row r="408">
          <cell r="B408">
            <v>1.9529999999999999E-2</v>
          </cell>
          <cell r="J408">
            <v>-18.770000000000003</v>
          </cell>
          <cell r="K408">
            <v>-18.790000000000003</v>
          </cell>
          <cell r="L408">
            <v>-17.139999999999997</v>
          </cell>
          <cell r="M408">
            <v>-15.339999999999998</v>
          </cell>
          <cell r="N408">
            <v>-13.66</v>
          </cell>
          <cell r="O408">
            <v>-11.610000000000001</v>
          </cell>
        </row>
        <row r="409">
          <cell r="B409">
            <v>1.465E-2</v>
          </cell>
          <cell r="J409">
            <v>-19.43</v>
          </cell>
          <cell r="K409">
            <v>-19.43</v>
          </cell>
          <cell r="L409">
            <v>-17.71</v>
          </cell>
          <cell r="M409">
            <v>-15.840000000000002</v>
          </cell>
          <cell r="N409">
            <v>-14.049999999999999</v>
          </cell>
          <cell r="O409">
            <v>-11.87</v>
          </cell>
        </row>
        <row r="410">
          <cell r="B410">
            <v>9.7660000000000004E-3</v>
          </cell>
          <cell r="J410">
            <v>-20.12</v>
          </cell>
          <cell r="K410">
            <v>-20.100000000000001</v>
          </cell>
          <cell r="L410">
            <v>-18.309999999999999</v>
          </cell>
          <cell r="M410">
            <v>-16.350000000000001</v>
          </cell>
          <cell r="N410">
            <v>-14.46</v>
          </cell>
          <cell r="O410">
            <v>-12.12</v>
          </cell>
        </row>
        <row r="411">
          <cell r="B411">
            <v>4.8830000000000002E-3</v>
          </cell>
          <cell r="J411">
            <v>-20.84</v>
          </cell>
          <cell r="K411">
            <v>-20.79</v>
          </cell>
          <cell r="L411">
            <v>-18.93</v>
          </cell>
          <cell r="M411">
            <v>-16.89</v>
          </cell>
          <cell r="N411">
            <v>-14.87</v>
          </cell>
          <cell r="O411">
            <v>-12.39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2">
          <cell r="K2">
            <v>0.1</v>
          </cell>
          <cell r="M2">
            <v>53.67</v>
          </cell>
          <cell r="Q2">
            <v>0.39031794527596853</v>
          </cell>
        </row>
        <row r="3">
          <cell r="K3">
            <v>0.25</v>
          </cell>
          <cell r="M3">
            <v>55.64</v>
          </cell>
          <cell r="Q3">
            <v>0.50347847517269861</v>
          </cell>
        </row>
        <row r="4">
          <cell r="A4">
            <v>5.0000000000000001E-3</v>
          </cell>
          <cell r="B4">
            <v>8.2562499999999996</v>
          </cell>
          <cell r="C4">
            <v>5.2212500000000004</v>
          </cell>
          <cell r="D4">
            <v>5.6737500000000001</v>
          </cell>
          <cell r="E4">
            <v>7.375</v>
          </cell>
          <cell r="K4">
            <v>0.5</v>
          </cell>
          <cell r="M4">
            <v>58.8</v>
          </cell>
          <cell r="Q4">
            <v>0.61586984055255101</v>
          </cell>
        </row>
        <row r="5">
          <cell r="A5">
            <v>0.01</v>
          </cell>
          <cell r="B5">
            <v>7.6124999999999998</v>
          </cell>
          <cell r="C5">
            <v>4.8250000000000002</v>
          </cell>
          <cell r="D5">
            <v>5.2993800000000002</v>
          </cell>
          <cell r="E5">
            <v>6.9874999999999998</v>
          </cell>
          <cell r="K5">
            <v>0.75</v>
          </cell>
          <cell r="M5">
            <v>62.07</v>
          </cell>
          <cell r="Q5">
            <v>0.50768267952907509</v>
          </cell>
        </row>
        <row r="6">
          <cell r="A6">
            <v>1.4999999999999999E-2</v>
          </cell>
          <cell r="B6">
            <v>7.1875</v>
          </cell>
          <cell r="C6">
            <v>4.6606300000000003</v>
          </cell>
          <cell r="D6">
            <v>5.0362499999999999</v>
          </cell>
          <cell r="E6">
            <v>6.7750000000000004</v>
          </cell>
          <cell r="K6">
            <v>1</v>
          </cell>
          <cell r="M6">
            <v>64.92</v>
          </cell>
          <cell r="Q6">
            <v>0.36946061540095826</v>
          </cell>
        </row>
        <row r="7">
          <cell r="A7">
            <v>0.02</v>
          </cell>
          <cell r="B7">
            <v>7.0187499999999998</v>
          </cell>
          <cell r="C7">
            <v>4.4931299999999998</v>
          </cell>
          <cell r="D7">
            <v>4.8949999999999996</v>
          </cell>
          <cell r="E7">
            <v>6.65</v>
          </cell>
          <cell r="K7">
            <v>1</v>
          </cell>
          <cell r="M7">
            <v>64.930000000000007</v>
          </cell>
          <cell r="Q7">
            <v>0.37017820774967458</v>
          </cell>
        </row>
        <row r="8">
          <cell r="A8">
            <v>2.5000000000000001E-2</v>
          </cell>
          <cell r="B8">
            <v>6.7562499999999996</v>
          </cell>
          <cell r="C8">
            <v>4.4337499999999999</v>
          </cell>
          <cell r="D8">
            <v>4.7806300000000004</v>
          </cell>
          <cell r="E8">
            <v>6.4812500000000002</v>
          </cell>
          <cell r="K8">
            <v>2.5</v>
          </cell>
          <cell r="M8">
            <v>66.599999999999994</v>
          </cell>
          <cell r="Q8">
            <v>0.61119011107234722</v>
          </cell>
        </row>
        <row r="9">
          <cell r="A9">
            <v>0.03</v>
          </cell>
          <cell r="B9">
            <v>6.5562500000000004</v>
          </cell>
          <cell r="C9">
            <v>4.3525</v>
          </cell>
          <cell r="D9">
            <v>4.6262499999999998</v>
          </cell>
          <cell r="E9">
            <v>6.4375</v>
          </cell>
          <cell r="K9">
            <v>5</v>
          </cell>
          <cell r="M9">
            <v>70.23</v>
          </cell>
          <cell r="Q9">
            <v>0.32024652116547703</v>
          </cell>
        </row>
        <row r="10">
          <cell r="A10">
            <v>3.5000000000000003E-2</v>
          </cell>
          <cell r="B10">
            <v>6.4124999999999996</v>
          </cell>
          <cell r="C10">
            <v>4.2362500000000001</v>
          </cell>
          <cell r="D10">
            <v>4.58</v>
          </cell>
          <cell r="E10">
            <v>6.375</v>
          </cell>
          <cell r="K10">
            <v>7.5</v>
          </cell>
          <cell r="M10">
            <v>73.430000000000007</v>
          </cell>
          <cell r="Q10">
            <v>0.32896696697670957</v>
          </cell>
        </row>
        <row r="11">
          <cell r="A11">
            <v>0.04</v>
          </cell>
          <cell r="B11">
            <v>6.2562499999999996</v>
          </cell>
          <cell r="C11">
            <v>4.3125</v>
          </cell>
          <cell r="D11">
            <v>4.5218800000000003</v>
          </cell>
          <cell r="E11">
            <v>6.2750000000000004</v>
          </cell>
          <cell r="K11">
            <v>10</v>
          </cell>
          <cell r="M11">
            <v>76.83</v>
          </cell>
          <cell r="Q11">
            <v>0.42935450795024538</v>
          </cell>
        </row>
        <row r="12">
          <cell r="A12">
            <v>4.4999999999999998E-2</v>
          </cell>
          <cell r="B12">
            <v>6.1749999999999998</v>
          </cell>
          <cell r="C12">
            <v>4.2406300000000003</v>
          </cell>
          <cell r="D12">
            <v>4.4962499999999999</v>
          </cell>
          <cell r="E12">
            <v>6.28125</v>
          </cell>
        </row>
        <row r="13">
          <cell r="A13">
            <v>0.05</v>
          </cell>
          <cell r="B13">
            <v>6.0625</v>
          </cell>
          <cell r="C13">
            <v>4.2212500000000004</v>
          </cell>
          <cell r="D13">
            <v>4.50563</v>
          </cell>
          <cell r="E13">
            <v>6.28125</v>
          </cell>
        </row>
        <row r="14">
          <cell r="A14">
            <v>5.5E-2</v>
          </cell>
          <cell r="B14">
            <v>5.9937500000000004</v>
          </cell>
          <cell r="C14">
            <v>4.2818800000000001</v>
          </cell>
          <cell r="D14">
            <v>4.5443800000000003</v>
          </cell>
          <cell r="E14">
            <v>6.3062500000000004</v>
          </cell>
        </row>
        <row r="15">
          <cell r="A15">
            <v>0.06</v>
          </cell>
          <cell r="B15">
            <v>6.0062499999999996</v>
          </cell>
          <cell r="C15">
            <v>4.2712500000000002</v>
          </cell>
          <cell r="D15">
            <v>4.53125</v>
          </cell>
          <cell r="E15">
            <v>6.3187499999999996</v>
          </cell>
        </row>
        <row r="16">
          <cell r="A16">
            <v>6.5000000000000002E-2</v>
          </cell>
          <cell r="B16">
            <v>5.9749999999999996</v>
          </cell>
          <cell r="C16">
            <v>4.3193799999999998</v>
          </cell>
          <cell r="D16">
            <v>4.5856300000000001</v>
          </cell>
          <cell r="E16">
            <v>6.3624999999999998</v>
          </cell>
        </row>
        <row r="17">
          <cell r="A17">
            <v>7.0000000000000007E-2</v>
          </cell>
          <cell r="B17">
            <v>5.95</v>
          </cell>
          <cell r="C17">
            <v>4.3881300000000003</v>
          </cell>
          <cell r="D17">
            <v>4.72438</v>
          </cell>
          <cell r="E17">
            <v>6.4187500000000002</v>
          </cell>
        </row>
        <row r="18">
          <cell r="A18">
            <v>7.4999999999999997E-2</v>
          </cell>
          <cell r="B18">
            <v>5.95</v>
          </cell>
          <cell r="C18">
            <v>4.47</v>
          </cell>
          <cell r="D18">
            <v>4.7081299999999997</v>
          </cell>
          <cell r="E18">
            <v>6.4874999999999998</v>
          </cell>
        </row>
        <row r="19">
          <cell r="A19">
            <v>0.08</v>
          </cell>
          <cell r="B19">
            <v>5.9562499999999998</v>
          </cell>
          <cell r="C19">
            <v>4.5781299999999998</v>
          </cell>
          <cell r="D19">
            <v>4.7750000000000004</v>
          </cell>
          <cell r="E19">
            <v>6.5750000000000002</v>
          </cell>
        </row>
        <row r="20">
          <cell r="A20">
            <v>8.5000000000000006E-2</v>
          </cell>
          <cell r="B20">
            <v>6</v>
          </cell>
          <cell r="C20">
            <v>4.6062500000000002</v>
          </cell>
          <cell r="D20">
            <v>4.8787500000000001</v>
          </cell>
          <cell r="E20">
            <v>6.6</v>
          </cell>
        </row>
        <row r="21">
          <cell r="A21">
            <v>0.09</v>
          </cell>
          <cell r="B21">
            <v>6.05</v>
          </cell>
          <cell r="C21">
            <v>4.6675000000000004</v>
          </cell>
          <cell r="D21">
            <v>4.9381300000000001</v>
          </cell>
          <cell r="E21">
            <v>6.65</v>
          </cell>
        </row>
        <row r="22">
          <cell r="A22">
            <v>9.5000000000000001E-2</v>
          </cell>
          <cell r="B22">
            <v>6.06813</v>
          </cell>
          <cell r="C22">
            <v>4.7993800000000002</v>
          </cell>
          <cell r="D22">
            <v>5.0843800000000003</v>
          </cell>
          <cell r="E22">
            <v>6.7125000000000004</v>
          </cell>
        </row>
        <row r="23">
          <cell r="A23">
            <v>0.1</v>
          </cell>
          <cell r="B23">
            <v>6.0762499999999999</v>
          </cell>
          <cell r="C23">
            <v>4.96875</v>
          </cell>
          <cell r="D23">
            <v>5.1762499999999996</v>
          </cell>
          <cell r="E23">
            <v>6.8312499999999998</v>
          </cell>
        </row>
        <row r="24">
          <cell r="A24">
            <v>0.105</v>
          </cell>
          <cell r="B24">
            <v>6.14438</v>
          </cell>
          <cell r="C24">
            <v>5.0175000000000001</v>
          </cell>
          <cell r="D24">
            <v>5.2943800000000003</v>
          </cell>
          <cell r="E24">
            <v>6.96875</v>
          </cell>
        </row>
        <row r="25">
          <cell r="A25">
            <v>0.11</v>
          </cell>
          <cell r="B25">
            <v>6.1775000000000002</v>
          </cell>
          <cell r="C25">
            <v>5.1681299999999997</v>
          </cell>
          <cell r="D25">
            <v>5.4625000000000004</v>
          </cell>
          <cell r="E25">
            <v>7.0187499999999998</v>
          </cell>
        </row>
        <row r="26">
          <cell r="A26">
            <v>0.115</v>
          </cell>
          <cell r="B26">
            <v>6.21</v>
          </cell>
          <cell r="C26">
            <v>5.3031300000000003</v>
          </cell>
          <cell r="D26">
            <v>5.5581300000000002</v>
          </cell>
          <cell r="E26">
            <v>7.1312499999999996</v>
          </cell>
        </row>
        <row r="27">
          <cell r="A27">
            <v>0.12</v>
          </cell>
          <cell r="B27">
            <v>6.2549999999999999</v>
          </cell>
          <cell r="C27">
            <v>5.4487500000000004</v>
          </cell>
          <cell r="D27">
            <v>5.6556300000000004</v>
          </cell>
          <cell r="E27">
            <v>7.2437500000000004</v>
          </cell>
        </row>
        <row r="28">
          <cell r="A28">
            <v>0.125</v>
          </cell>
          <cell r="B28">
            <v>6.21875</v>
          </cell>
          <cell r="C28">
            <v>5.5687499999999996</v>
          </cell>
          <cell r="D28">
            <v>5.8025000000000002</v>
          </cell>
          <cell r="E28">
            <v>7.4</v>
          </cell>
        </row>
        <row r="29">
          <cell r="A29">
            <v>0.13</v>
          </cell>
          <cell r="B29">
            <v>6.2837500000000004</v>
          </cell>
          <cell r="C29">
            <v>5.7493800000000004</v>
          </cell>
          <cell r="D29">
            <v>6.02</v>
          </cell>
          <cell r="E29">
            <v>7.4937500000000004</v>
          </cell>
        </row>
        <row r="30">
          <cell r="A30">
            <v>0.13500000000000001</v>
          </cell>
          <cell r="B30">
            <v>6.40625</v>
          </cell>
          <cell r="C30">
            <v>5.93</v>
          </cell>
          <cell r="D30">
            <v>6.1856299999999997</v>
          </cell>
          <cell r="E30">
            <v>7.5812499999999998</v>
          </cell>
        </row>
        <row r="31">
          <cell r="A31">
            <v>0.14000000000000001</v>
          </cell>
          <cell r="B31">
            <v>6.4106300000000003</v>
          </cell>
          <cell r="C31">
            <v>6.09063</v>
          </cell>
          <cell r="D31">
            <v>6.3431300000000004</v>
          </cell>
          <cell r="E31">
            <v>7.7</v>
          </cell>
        </row>
        <row r="32">
          <cell r="A32">
            <v>0.14499999999999999</v>
          </cell>
          <cell r="B32">
            <v>6.4693800000000001</v>
          </cell>
          <cell r="C32">
            <v>6.2118799999999998</v>
          </cell>
          <cell r="D32">
            <v>6.52813</v>
          </cell>
          <cell r="E32">
            <v>7.8687500000000004</v>
          </cell>
        </row>
        <row r="33">
          <cell r="A33">
            <v>0.15</v>
          </cell>
          <cell r="B33">
            <v>6.49688</v>
          </cell>
          <cell r="C33">
            <v>6.49688</v>
          </cell>
          <cell r="D33">
            <v>6.7143800000000002</v>
          </cell>
          <cell r="E33">
            <v>8.0124999999999993</v>
          </cell>
        </row>
        <row r="34">
          <cell r="A34">
            <v>0.155</v>
          </cell>
          <cell r="B34">
            <v>6.5387500000000003</v>
          </cell>
          <cell r="C34">
            <v>6.5956299999999999</v>
          </cell>
          <cell r="D34">
            <v>6.89</v>
          </cell>
          <cell r="E34">
            <v>8.09375</v>
          </cell>
        </row>
        <row r="35">
          <cell r="A35">
            <v>0.16</v>
          </cell>
          <cell r="B35">
            <v>6.5525000000000002</v>
          </cell>
          <cell r="C35">
            <v>6.7581300000000004</v>
          </cell>
          <cell r="D35">
            <v>7.1018800000000004</v>
          </cell>
          <cell r="E35">
            <v>8.25</v>
          </cell>
        </row>
        <row r="36">
          <cell r="A36">
            <v>0.16500000000000001</v>
          </cell>
          <cell r="B36">
            <v>6.6018800000000004</v>
          </cell>
          <cell r="C36">
            <v>7.0262500000000001</v>
          </cell>
          <cell r="D36">
            <v>7.2643800000000001</v>
          </cell>
          <cell r="E36">
            <v>8.3625000000000007</v>
          </cell>
        </row>
        <row r="37">
          <cell r="A37">
            <v>0.17</v>
          </cell>
          <cell r="B37">
            <v>6.6862500000000002</v>
          </cell>
          <cell r="C37">
            <v>7.1693800000000003</v>
          </cell>
          <cell r="D37">
            <v>7.5737500000000004</v>
          </cell>
          <cell r="E37">
            <v>8.5062499999999996</v>
          </cell>
        </row>
        <row r="38">
          <cell r="A38">
            <v>0.17499999999999999</v>
          </cell>
          <cell r="B38">
            <v>6.70688</v>
          </cell>
          <cell r="C38">
            <v>7.3162500000000001</v>
          </cell>
          <cell r="D38">
            <v>7.73</v>
          </cell>
          <cell r="E38">
            <v>8.7249999999999996</v>
          </cell>
        </row>
        <row r="39">
          <cell r="A39">
            <v>0.18</v>
          </cell>
          <cell r="B39">
            <v>6.7287499999999998</v>
          </cell>
          <cell r="C39">
            <v>7.54</v>
          </cell>
          <cell r="D39">
            <v>7.9612499999999997</v>
          </cell>
          <cell r="E39">
            <v>8.8375000000000004</v>
          </cell>
        </row>
        <row r="40">
          <cell r="A40">
            <v>0.185</v>
          </cell>
          <cell r="B40">
            <v>6.7387499999999996</v>
          </cell>
          <cell r="C40">
            <v>7.6462500000000002</v>
          </cell>
          <cell r="D40">
            <v>8.2593800000000002</v>
          </cell>
          <cell r="E40">
            <v>9.0374999999999996</v>
          </cell>
        </row>
        <row r="41">
          <cell r="A41">
            <v>0.19</v>
          </cell>
          <cell r="B41">
            <v>6.7768800000000002</v>
          </cell>
          <cell r="C41">
            <v>7.8506299999999998</v>
          </cell>
          <cell r="D41">
            <v>8.51938</v>
          </cell>
          <cell r="E41">
            <v>9.1437500000000007</v>
          </cell>
        </row>
        <row r="42">
          <cell r="A42">
            <v>0.19500000000000001</v>
          </cell>
          <cell r="B42">
            <v>6.7925000000000004</v>
          </cell>
          <cell r="C42">
            <v>7.9637500000000001</v>
          </cell>
          <cell r="D42">
            <v>8.7487499999999994</v>
          </cell>
          <cell r="E42">
            <v>9.3062500000000004</v>
          </cell>
        </row>
        <row r="43">
          <cell r="A43">
            <v>0.2</v>
          </cell>
          <cell r="B43">
            <v>6.8606299999999996</v>
          </cell>
          <cell r="C43">
            <v>8.1712500000000006</v>
          </cell>
          <cell r="D43">
            <v>9.06813</v>
          </cell>
          <cell r="E43">
            <v>9.4812499999999993</v>
          </cell>
        </row>
        <row r="44">
          <cell r="A44">
            <v>0.20499999999999999</v>
          </cell>
          <cell r="B44">
            <v>6.89438</v>
          </cell>
          <cell r="C44">
            <v>8.3587500000000006</v>
          </cell>
          <cell r="D44">
            <v>9.2949999999999999</v>
          </cell>
          <cell r="E44">
            <v>9.7062500000000007</v>
          </cell>
        </row>
        <row r="45">
          <cell r="A45">
            <v>0.21</v>
          </cell>
          <cell r="B45">
            <v>7.0287499999999996</v>
          </cell>
          <cell r="C45">
            <v>8.4631299999999996</v>
          </cell>
          <cell r="D45">
            <v>9.6918799999999994</v>
          </cell>
          <cell r="E45">
            <v>9.9124999999999996</v>
          </cell>
        </row>
        <row r="46">
          <cell r="A46">
            <v>0.215</v>
          </cell>
          <cell r="B46">
            <v>7.03</v>
          </cell>
          <cell r="C46">
            <v>8.70688</v>
          </cell>
          <cell r="D46">
            <v>10.109400000000001</v>
          </cell>
          <cell r="E46">
            <v>10.2438</v>
          </cell>
        </row>
        <row r="47">
          <cell r="A47">
            <v>0.22</v>
          </cell>
          <cell r="B47">
            <v>7.09938</v>
          </cell>
          <cell r="C47">
            <v>8.9487500000000004</v>
          </cell>
          <cell r="D47">
            <v>10.5313</v>
          </cell>
          <cell r="E47">
            <v>10.456300000000001</v>
          </cell>
        </row>
        <row r="48">
          <cell r="A48">
            <v>0.22500000000000001</v>
          </cell>
          <cell r="B48">
            <v>7.2324999999999999</v>
          </cell>
          <cell r="C48">
            <v>9.1549999999999994</v>
          </cell>
          <cell r="D48">
            <v>11.0275</v>
          </cell>
          <cell r="E48">
            <v>10.762499999999999</v>
          </cell>
        </row>
        <row r="49">
          <cell r="A49">
            <v>0.23</v>
          </cell>
          <cell r="B49">
            <v>7.3487499999999999</v>
          </cell>
          <cell r="C49">
            <v>9.33188</v>
          </cell>
          <cell r="D49">
            <v>11.418100000000001</v>
          </cell>
          <cell r="E49">
            <v>10.981299999999999</v>
          </cell>
        </row>
        <row r="50">
          <cell r="A50">
            <v>0.23499999999999999</v>
          </cell>
          <cell r="B50">
            <v>7.4087500000000004</v>
          </cell>
          <cell r="C50">
            <v>9.5862499999999997</v>
          </cell>
          <cell r="D50">
            <v>11.893800000000001</v>
          </cell>
          <cell r="E50">
            <v>11.3</v>
          </cell>
        </row>
        <row r="51">
          <cell r="A51">
            <v>0.24</v>
          </cell>
          <cell r="B51">
            <v>7.42875</v>
          </cell>
          <cell r="C51">
            <v>9.7368799999999993</v>
          </cell>
          <cell r="D51">
            <v>12.3338</v>
          </cell>
          <cell r="E51">
            <v>11.5875</v>
          </cell>
        </row>
        <row r="52">
          <cell r="A52">
            <v>0.245</v>
          </cell>
          <cell r="B52">
            <v>7.4962499999999999</v>
          </cell>
          <cell r="C52">
            <v>9.9506300000000003</v>
          </cell>
          <cell r="D52">
            <v>12.7294</v>
          </cell>
          <cell r="E52">
            <v>11.725</v>
          </cell>
        </row>
        <row r="53">
          <cell r="A53">
            <v>0.25</v>
          </cell>
          <cell r="B53">
            <v>7.5562500000000004</v>
          </cell>
          <cell r="C53">
            <v>10.0594</v>
          </cell>
          <cell r="D53">
            <v>12.9344</v>
          </cell>
          <cell r="E53">
            <v>11.887499999999999</v>
          </cell>
        </row>
        <row r="54">
          <cell r="A54">
            <v>0.255</v>
          </cell>
          <cell r="B54">
            <v>7.5824999999999996</v>
          </cell>
          <cell r="C54">
            <v>10.2194</v>
          </cell>
          <cell r="D54">
            <v>13.1381</v>
          </cell>
          <cell r="E54">
            <v>12.106299999999999</v>
          </cell>
        </row>
        <row r="55">
          <cell r="A55">
            <v>0.26</v>
          </cell>
          <cell r="B55">
            <v>7.5912499999999996</v>
          </cell>
          <cell r="C55">
            <v>10.1669</v>
          </cell>
          <cell r="D55">
            <v>13.2881</v>
          </cell>
          <cell r="E55">
            <v>12.2563</v>
          </cell>
        </row>
        <row r="56">
          <cell r="A56">
            <v>0.26500000000000001</v>
          </cell>
          <cell r="B56">
            <v>7.6043799999999999</v>
          </cell>
          <cell r="C56">
            <v>10.2613</v>
          </cell>
          <cell r="D56">
            <v>13.188800000000001</v>
          </cell>
          <cell r="E56">
            <v>12.268800000000001</v>
          </cell>
        </row>
        <row r="57">
          <cell r="A57">
            <v>0.27</v>
          </cell>
          <cell r="B57">
            <v>7.5934400000000002</v>
          </cell>
          <cell r="C57">
            <v>10.2719</v>
          </cell>
          <cell r="D57">
            <v>13.092499999999999</v>
          </cell>
          <cell r="E57">
            <v>12.356299999999999</v>
          </cell>
        </row>
        <row r="58">
          <cell r="A58">
            <v>0.27500000000000002</v>
          </cell>
          <cell r="B58">
            <v>7.59375</v>
          </cell>
          <cell r="C58">
            <v>10.2506</v>
          </cell>
          <cell r="D58">
            <v>12.8775</v>
          </cell>
          <cell r="E58">
            <v>12.356299999999999</v>
          </cell>
        </row>
        <row r="59">
          <cell r="A59">
            <v>0.28000000000000003</v>
          </cell>
          <cell r="B59">
            <v>7.5843800000000003</v>
          </cell>
          <cell r="C59">
            <v>10.160600000000001</v>
          </cell>
          <cell r="D59">
            <v>12.6419</v>
          </cell>
          <cell r="E59">
            <v>12.4063</v>
          </cell>
        </row>
        <row r="60">
          <cell r="A60">
            <v>0.28499999999999998</v>
          </cell>
          <cell r="B60">
            <v>7.6568800000000001</v>
          </cell>
          <cell r="C60">
            <v>10.172499999999999</v>
          </cell>
          <cell r="D60">
            <v>12.3888</v>
          </cell>
          <cell r="E60">
            <v>12.375</v>
          </cell>
        </row>
        <row r="61">
          <cell r="A61">
            <v>0.28999999999999998</v>
          </cell>
          <cell r="B61">
            <v>7.5918799999999997</v>
          </cell>
          <cell r="C61">
            <v>10.1013</v>
          </cell>
          <cell r="D61">
            <v>12.1981</v>
          </cell>
          <cell r="E61">
            <v>12.481299999999999</v>
          </cell>
        </row>
        <row r="62">
          <cell r="A62">
            <v>0.29499999999999998</v>
          </cell>
          <cell r="B62">
            <v>7.6425000000000001</v>
          </cell>
          <cell r="C62">
            <v>10.057499999999999</v>
          </cell>
          <cell r="D62">
            <v>12.033099999999999</v>
          </cell>
          <cell r="E62">
            <v>12.456300000000001</v>
          </cell>
        </row>
        <row r="63">
          <cell r="A63">
            <v>0.3</v>
          </cell>
          <cell r="B63">
            <v>7.7143800000000002</v>
          </cell>
          <cell r="C63">
            <v>10.035</v>
          </cell>
          <cell r="D63">
            <v>11.901300000000001</v>
          </cell>
          <cell r="E63">
            <v>12.4688</v>
          </cell>
        </row>
        <row r="64">
          <cell r="A64">
            <v>0.30499999999999999</v>
          </cell>
          <cell r="B64">
            <v>7.7575000000000003</v>
          </cell>
          <cell r="C64">
            <v>9.99</v>
          </cell>
          <cell r="D64">
            <v>11.769399999999999</v>
          </cell>
          <cell r="E64">
            <v>12.4625</v>
          </cell>
        </row>
        <row r="65">
          <cell r="A65">
            <v>0.31</v>
          </cell>
          <cell r="B65">
            <v>7.8043800000000001</v>
          </cell>
          <cell r="C65">
            <v>10.050599999999999</v>
          </cell>
          <cell r="D65">
            <v>11.7075</v>
          </cell>
          <cell r="E65">
            <v>12.428100000000001</v>
          </cell>
        </row>
        <row r="66">
          <cell r="A66">
            <v>0.315</v>
          </cell>
          <cell r="B66">
            <v>7.9018800000000002</v>
          </cell>
          <cell r="C66">
            <v>9.95688</v>
          </cell>
          <cell r="D66">
            <v>11.557499999999999</v>
          </cell>
          <cell r="E66">
            <v>12.387499999999999</v>
          </cell>
        </row>
        <row r="67">
          <cell r="A67">
            <v>0.32</v>
          </cell>
          <cell r="B67">
            <v>7.99125</v>
          </cell>
          <cell r="C67">
            <v>9.9768799999999995</v>
          </cell>
          <cell r="D67">
            <v>11.4206</v>
          </cell>
          <cell r="E67">
            <v>12.393800000000001</v>
          </cell>
        </row>
        <row r="68">
          <cell r="A68">
            <v>0.32500000000000001</v>
          </cell>
          <cell r="B68">
            <v>8.0556300000000007</v>
          </cell>
          <cell r="C68">
            <v>9.9525000000000006</v>
          </cell>
          <cell r="D68">
            <v>11.4206</v>
          </cell>
          <cell r="E68">
            <v>12.3438</v>
          </cell>
        </row>
        <row r="69">
          <cell r="A69">
            <v>0.33</v>
          </cell>
          <cell r="B69">
            <v>8.1374999999999993</v>
          </cell>
          <cell r="C69">
            <v>9.9331300000000002</v>
          </cell>
          <cell r="D69">
            <v>11.3644</v>
          </cell>
          <cell r="E69">
            <v>12.3375</v>
          </cell>
        </row>
        <row r="70">
          <cell r="A70">
            <v>0.33500000000000002</v>
          </cell>
          <cell r="B70">
            <v>8.2518799999999999</v>
          </cell>
          <cell r="C70">
            <v>9.9487500000000004</v>
          </cell>
          <cell r="D70">
            <v>11.276899999999999</v>
          </cell>
          <cell r="E70">
            <v>12.262499999999999</v>
          </cell>
        </row>
        <row r="71">
          <cell r="A71">
            <v>0.34</v>
          </cell>
          <cell r="B71">
            <v>8.5150000000000006</v>
          </cell>
          <cell r="C71">
            <v>9.9425000000000008</v>
          </cell>
          <cell r="D71">
            <v>11.2456</v>
          </cell>
          <cell r="E71">
            <v>12.3</v>
          </cell>
        </row>
        <row r="72">
          <cell r="A72">
            <v>0.34499999999999997</v>
          </cell>
          <cell r="B72">
            <v>8.66188</v>
          </cell>
          <cell r="C72">
            <v>9.9456299999999995</v>
          </cell>
          <cell r="D72">
            <v>11.185600000000001</v>
          </cell>
          <cell r="E72">
            <v>12.3438</v>
          </cell>
        </row>
        <row r="73">
          <cell r="A73">
            <v>0.35</v>
          </cell>
          <cell r="B73">
            <v>8.9587500000000002</v>
          </cell>
          <cell r="C73">
            <v>9.9425000000000008</v>
          </cell>
          <cell r="D73">
            <v>11.2363</v>
          </cell>
          <cell r="E73">
            <v>12.393800000000001</v>
          </cell>
        </row>
        <row r="74">
          <cell r="A74">
            <v>0.35499999999999998</v>
          </cell>
          <cell r="B74">
            <v>9.2593800000000002</v>
          </cell>
          <cell r="C74">
            <v>9.9668799999999997</v>
          </cell>
          <cell r="D74">
            <v>11.195</v>
          </cell>
          <cell r="E74">
            <v>12.512499999999999</v>
          </cell>
        </row>
        <row r="75">
          <cell r="A75">
            <v>0.36</v>
          </cell>
          <cell r="B75">
            <v>9.5649999999999995</v>
          </cell>
          <cell r="C75">
            <v>10.095599999999999</v>
          </cell>
          <cell r="D75">
            <v>11.2544</v>
          </cell>
          <cell r="E75">
            <v>12.762499999999999</v>
          </cell>
        </row>
        <row r="76">
          <cell r="A76">
            <v>0.36499999999999999</v>
          </cell>
          <cell r="B76">
            <v>10.012499999999999</v>
          </cell>
          <cell r="C76">
            <v>10.2013</v>
          </cell>
          <cell r="D76">
            <v>11.32</v>
          </cell>
          <cell r="E76">
            <v>12.8813</v>
          </cell>
        </row>
        <row r="77">
          <cell r="A77">
            <v>0.37</v>
          </cell>
          <cell r="B77">
            <v>10.581300000000001</v>
          </cell>
          <cell r="C77">
            <v>10.31</v>
          </cell>
          <cell r="D77">
            <v>11.373100000000001</v>
          </cell>
          <cell r="E77">
            <v>13.1625</v>
          </cell>
        </row>
        <row r="78">
          <cell r="A78">
            <v>0.375</v>
          </cell>
          <cell r="B78">
            <v>11.095599999999999</v>
          </cell>
          <cell r="C78">
            <v>10.5244</v>
          </cell>
          <cell r="D78">
            <v>11.5306</v>
          </cell>
          <cell r="E78">
            <v>13.362500000000001</v>
          </cell>
        </row>
        <row r="79">
          <cell r="A79">
            <v>0.38</v>
          </cell>
          <cell r="B79">
            <v>11.703099999999999</v>
          </cell>
          <cell r="C79">
            <v>10.6844</v>
          </cell>
          <cell r="D79">
            <v>11.6219</v>
          </cell>
          <cell r="E79">
            <v>13.7188</v>
          </cell>
        </row>
        <row r="80">
          <cell r="A80">
            <v>0.38500000000000001</v>
          </cell>
          <cell r="B80">
            <v>12.3063</v>
          </cell>
          <cell r="C80">
            <v>10.852499999999999</v>
          </cell>
          <cell r="D80">
            <v>11.6938</v>
          </cell>
          <cell r="E80">
            <v>13.95</v>
          </cell>
        </row>
        <row r="81">
          <cell r="A81">
            <v>0.39</v>
          </cell>
          <cell r="B81">
            <v>13.036300000000001</v>
          </cell>
          <cell r="C81">
            <v>10.973100000000001</v>
          </cell>
          <cell r="D81">
            <v>11.8813</v>
          </cell>
          <cell r="E81">
            <v>14.231299999999999</v>
          </cell>
        </row>
        <row r="82">
          <cell r="A82">
            <v>0.39500000000000002</v>
          </cell>
          <cell r="B82">
            <v>13.793100000000001</v>
          </cell>
          <cell r="C82">
            <v>11.1044</v>
          </cell>
          <cell r="D82">
            <v>12.012499999999999</v>
          </cell>
          <cell r="E82">
            <v>14.456300000000001</v>
          </cell>
        </row>
        <row r="83">
          <cell r="A83">
            <v>0.4</v>
          </cell>
          <cell r="B83">
            <v>14.71</v>
          </cell>
          <cell r="C83">
            <v>11.2013</v>
          </cell>
          <cell r="D83">
            <v>12.1213</v>
          </cell>
          <cell r="E83">
            <v>14.731299999999999</v>
          </cell>
        </row>
        <row r="84">
          <cell r="A84">
            <v>0.40500000000000003</v>
          </cell>
          <cell r="B84">
            <v>15.828799999999999</v>
          </cell>
          <cell r="C84">
            <v>11.3613</v>
          </cell>
          <cell r="D84">
            <v>12.240600000000001</v>
          </cell>
          <cell r="E84">
            <v>14.9063</v>
          </cell>
        </row>
        <row r="85">
          <cell r="A85">
            <v>0.41</v>
          </cell>
          <cell r="B85">
            <v>17.2788</v>
          </cell>
          <cell r="C85">
            <v>11.3719</v>
          </cell>
          <cell r="D85">
            <v>12.474399999999999</v>
          </cell>
          <cell r="E85">
            <v>15.168799999999999</v>
          </cell>
        </row>
        <row r="86">
          <cell r="A86">
            <v>0.41499999999999998</v>
          </cell>
          <cell r="B86">
            <v>19.2119</v>
          </cell>
          <cell r="C86">
            <v>11.5406</v>
          </cell>
          <cell r="D86">
            <v>12.6906</v>
          </cell>
          <cell r="E86">
            <v>15.574999999999999</v>
          </cell>
        </row>
        <row r="87">
          <cell r="A87">
            <v>0.42</v>
          </cell>
          <cell r="B87">
            <v>21.6556</v>
          </cell>
          <cell r="C87">
            <v>11.716900000000001</v>
          </cell>
          <cell r="D87">
            <v>13.025</v>
          </cell>
          <cell r="E87">
            <v>16.112500000000001</v>
          </cell>
        </row>
        <row r="88">
          <cell r="A88">
            <v>0.42499999999999999</v>
          </cell>
          <cell r="B88">
            <v>24.865600000000001</v>
          </cell>
          <cell r="C88">
            <v>11.9369</v>
          </cell>
          <cell r="D88">
            <v>13.6425</v>
          </cell>
          <cell r="E88">
            <v>16.875</v>
          </cell>
        </row>
        <row r="89">
          <cell r="A89">
            <v>0.43</v>
          </cell>
          <cell r="B89">
            <v>28.5563</v>
          </cell>
          <cell r="C89">
            <v>12.362500000000001</v>
          </cell>
          <cell r="D89">
            <v>14.335000000000001</v>
          </cell>
          <cell r="E89">
            <v>17.968800000000002</v>
          </cell>
        </row>
        <row r="90">
          <cell r="A90">
            <v>0.435</v>
          </cell>
          <cell r="B90">
            <v>33.206299999999999</v>
          </cell>
          <cell r="C90">
            <v>12.758100000000001</v>
          </cell>
          <cell r="D90">
            <v>15.338800000000001</v>
          </cell>
          <cell r="E90">
            <v>19.362500000000001</v>
          </cell>
        </row>
        <row r="91">
          <cell r="A91">
            <v>0.44</v>
          </cell>
          <cell r="B91">
            <v>38.549999999999997</v>
          </cell>
          <cell r="C91">
            <v>13.55</v>
          </cell>
          <cell r="D91">
            <v>16.548100000000002</v>
          </cell>
          <cell r="E91">
            <v>21.1938</v>
          </cell>
        </row>
        <row r="92">
          <cell r="A92">
            <v>0.44500000000000001</v>
          </cell>
          <cell r="B92">
            <v>44.737499999999997</v>
          </cell>
          <cell r="C92">
            <v>14.4406</v>
          </cell>
          <cell r="D92">
            <v>18.215</v>
          </cell>
          <cell r="E92">
            <v>23.4938</v>
          </cell>
        </row>
        <row r="93">
          <cell r="A93">
            <v>0.45</v>
          </cell>
          <cell r="B93">
            <v>51.4313</v>
          </cell>
          <cell r="C93">
            <v>15.578799999999999</v>
          </cell>
          <cell r="D93">
            <v>20.131900000000002</v>
          </cell>
          <cell r="E93">
            <v>26.237500000000001</v>
          </cell>
        </row>
        <row r="94">
          <cell r="A94">
            <v>0.45500000000000002</v>
          </cell>
          <cell r="B94">
            <v>58.45</v>
          </cell>
          <cell r="C94">
            <v>16.925599999999999</v>
          </cell>
          <cell r="D94">
            <v>22.479399999999998</v>
          </cell>
          <cell r="E94">
            <v>29.387499999999999</v>
          </cell>
        </row>
        <row r="95">
          <cell r="A95">
            <v>0.46</v>
          </cell>
          <cell r="B95">
            <v>65.531300000000002</v>
          </cell>
          <cell r="C95">
            <v>18.5425</v>
          </cell>
          <cell r="D95">
            <v>24.912500000000001</v>
          </cell>
          <cell r="E95">
            <v>32.706299999999999</v>
          </cell>
        </row>
        <row r="96">
          <cell r="A96">
            <v>0.46500000000000002</v>
          </cell>
          <cell r="B96">
            <v>72.412499999999994</v>
          </cell>
          <cell r="C96">
            <v>20.2319</v>
          </cell>
          <cell r="D96">
            <v>27.725000000000001</v>
          </cell>
          <cell r="E96">
            <v>36.174999999999997</v>
          </cell>
        </row>
        <row r="97">
          <cell r="A97">
            <v>0.47</v>
          </cell>
          <cell r="B97">
            <v>78.593800000000002</v>
          </cell>
          <cell r="C97">
            <v>21.965</v>
          </cell>
          <cell r="D97">
            <v>30.35</v>
          </cell>
          <cell r="E97">
            <v>39.5625</v>
          </cell>
        </row>
        <row r="98">
          <cell r="A98">
            <v>0.47499999999999998</v>
          </cell>
          <cell r="B98">
            <v>83.931299999999993</v>
          </cell>
          <cell r="C98">
            <v>23.506900000000002</v>
          </cell>
          <cell r="D98">
            <v>32.9375</v>
          </cell>
          <cell r="E98">
            <v>42.4938</v>
          </cell>
        </row>
        <row r="99">
          <cell r="A99">
            <v>0.48</v>
          </cell>
          <cell r="B99">
            <v>88.468800000000002</v>
          </cell>
          <cell r="C99">
            <v>24.918800000000001</v>
          </cell>
          <cell r="D99">
            <v>35.162500000000001</v>
          </cell>
          <cell r="E99">
            <v>44.881300000000003</v>
          </cell>
        </row>
        <row r="100">
          <cell r="A100">
            <v>0.48499999999999999</v>
          </cell>
          <cell r="B100">
            <v>91.393799999999999</v>
          </cell>
          <cell r="C100">
            <v>25.762499999999999</v>
          </cell>
          <cell r="D100">
            <v>36.512500000000003</v>
          </cell>
          <cell r="E100">
            <v>46.3688</v>
          </cell>
        </row>
        <row r="101">
          <cell r="A101">
            <v>0.49</v>
          </cell>
          <cell r="B101">
            <v>92.856300000000005</v>
          </cell>
          <cell r="C101">
            <v>26.156300000000002</v>
          </cell>
          <cell r="D101">
            <v>37.156300000000002</v>
          </cell>
          <cell r="E101">
            <v>46.674999999999997</v>
          </cell>
        </row>
        <row r="102">
          <cell r="A102">
            <v>0.495</v>
          </cell>
          <cell r="B102">
            <v>92.775000000000006</v>
          </cell>
          <cell r="C102">
            <v>26.1313</v>
          </cell>
          <cell r="D102">
            <v>36.787500000000001</v>
          </cell>
          <cell r="E102">
            <v>46.018799999999999</v>
          </cell>
        </row>
        <row r="103">
          <cell r="A103">
            <v>0.5</v>
          </cell>
          <cell r="B103">
            <v>91</v>
          </cell>
          <cell r="C103">
            <v>25.4438</v>
          </cell>
          <cell r="D103">
            <v>35.606299999999997</v>
          </cell>
          <cell r="E103">
            <v>44.35</v>
          </cell>
        </row>
        <row r="104">
          <cell r="A104">
            <v>0.505</v>
          </cell>
          <cell r="B104">
            <v>87.362499999999997</v>
          </cell>
          <cell r="C104">
            <v>24.4313</v>
          </cell>
          <cell r="D104">
            <v>33.893799999999999</v>
          </cell>
          <cell r="E104">
            <v>41.962499999999999</v>
          </cell>
        </row>
        <row r="105">
          <cell r="A105">
            <v>0.51</v>
          </cell>
          <cell r="B105">
            <v>82.125</v>
          </cell>
          <cell r="C105">
            <v>22.987500000000001</v>
          </cell>
          <cell r="D105">
            <v>31.706299999999999</v>
          </cell>
          <cell r="E105">
            <v>38.968800000000002</v>
          </cell>
        </row>
        <row r="106">
          <cell r="A106">
            <v>0.51500000000000001</v>
          </cell>
          <cell r="B106">
            <v>75.043800000000005</v>
          </cell>
          <cell r="C106">
            <v>21.331299999999999</v>
          </cell>
          <cell r="D106">
            <v>29.112500000000001</v>
          </cell>
          <cell r="E106">
            <v>35.549999999999997</v>
          </cell>
        </row>
        <row r="107">
          <cell r="A107">
            <v>0.52</v>
          </cell>
          <cell r="B107">
            <v>66.931299999999993</v>
          </cell>
          <cell r="C107">
            <v>19.643799999999999</v>
          </cell>
          <cell r="D107">
            <v>26.475000000000001</v>
          </cell>
          <cell r="E107">
            <v>32.212499999999999</v>
          </cell>
        </row>
        <row r="108">
          <cell r="A108">
            <v>0.52500000000000002</v>
          </cell>
          <cell r="B108">
            <v>58.293799999999997</v>
          </cell>
          <cell r="C108">
            <v>17.95</v>
          </cell>
          <cell r="D108">
            <v>23.918800000000001</v>
          </cell>
          <cell r="E108">
            <v>28.95</v>
          </cell>
        </row>
        <row r="109">
          <cell r="A109">
            <v>0.53</v>
          </cell>
          <cell r="B109">
            <v>49.7</v>
          </cell>
          <cell r="C109">
            <v>16.393799999999999</v>
          </cell>
          <cell r="D109">
            <v>21.531300000000002</v>
          </cell>
          <cell r="E109">
            <v>25.893799999999999</v>
          </cell>
        </row>
        <row r="110">
          <cell r="A110">
            <v>0.53500000000000003</v>
          </cell>
          <cell r="B110">
            <v>42.262500000000003</v>
          </cell>
          <cell r="C110">
            <v>15.05</v>
          </cell>
          <cell r="D110">
            <v>19.4438</v>
          </cell>
          <cell r="E110">
            <v>23.387499999999999</v>
          </cell>
        </row>
        <row r="111">
          <cell r="A111">
            <v>0.54</v>
          </cell>
          <cell r="B111">
            <v>35.6813</v>
          </cell>
          <cell r="C111">
            <v>13.675000000000001</v>
          </cell>
          <cell r="D111">
            <v>17.643799999999999</v>
          </cell>
          <cell r="E111">
            <v>21.043800000000001</v>
          </cell>
        </row>
        <row r="112">
          <cell r="A112">
            <v>0.54500000000000004</v>
          </cell>
          <cell r="B112">
            <v>30</v>
          </cell>
          <cell r="C112">
            <v>12.7188</v>
          </cell>
          <cell r="D112">
            <v>16.05</v>
          </cell>
          <cell r="E112">
            <v>19.100000000000001</v>
          </cell>
        </row>
        <row r="113">
          <cell r="A113">
            <v>0.55000000000000004</v>
          </cell>
          <cell r="B113">
            <v>25.45</v>
          </cell>
          <cell r="C113">
            <v>11.8438</v>
          </cell>
          <cell r="D113">
            <v>14.637499999999999</v>
          </cell>
          <cell r="E113">
            <v>17.524999999999999</v>
          </cell>
        </row>
        <row r="114">
          <cell r="A114">
            <v>0.55500000000000005</v>
          </cell>
          <cell r="B114">
            <v>21.725000000000001</v>
          </cell>
          <cell r="C114">
            <v>11.1</v>
          </cell>
          <cell r="D114">
            <v>13.5688</v>
          </cell>
          <cell r="E114">
            <v>16.2</v>
          </cell>
        </row>
        <row r="115">
          <cell r="A115">
            <v>0.56000000000000005</v>
          </cell>
          <cell r="B115">
            <v>18.675000000000001</v>
          </cell>
          <cell r="C115">
            <v>10.55</v>
          </cell>
          <cell r="D115">
            <v>12.643800000000001</v>
          </cell>
          <cell r="E115">
            <v>15.137499999999999</v>
          </cell>
        </row>
        <row r="116">
          <cell r="A116">
            <v>0.56499999999999995</v>
          </cell>
          <cell r="B116">
            <v>16.262499999999999</v>
          </cell>
          <cell r="C116">
            <v>10.018800000000001</v>
          </cell>
          <cell r="D116">
            <v>11.887499999999999</v>
          </cell>
          <cell r="E116">
            <v>14.1313</v>
          </cell>
        </row>
        <row r="117">
          <cell r="A117">
            <v>0.56999999999999995</v>
          </cell>
          <cell r="B117">
            <v>14.525</v>
          </cell>
          <cell r="C117">
            <v>9.46875</v>
          </cell>
          <cell r="D117">
            <v>11.125</v>
          </cell>
          <cell r="E117">
            <v>13.4</v>
          </cell>
        </row>
        <row r="118">
          <cell r="A118">
            <v>0.57499999999999996</v>
          </cell>
          <cell r="B118">
            <v>12.987500000000001</v>
          </cell>
          <cell r="C118">
            <v>9.1812500000000004</v>
          </cell>
          <cell r="D118">
            <v>10.612500000000001</v>
          </cell>
          <cell r="E118">
            <v>12.7875</v>
          </cell>
        </row>
        <row r="119">
          <cell r="A119">
            <v>0.57999999999999996</v>
          </cell>
          <cell r="B119">
            <v>11.856299999999999</v>
          </cell>
          <cell r="C119">
            <v>8.8000000000000007</v>
          </cell>
          <cell r="D119">
            <v>9.9875000000000007</v>
          </cell>
          <cell r="E119">
            <v>12.262499999999999</v>
          </cell>
        </row>
        <row r="120">
          <cell r="A120">
            <v>0.58499999999999996</v>
          </cell>
          <cell r="B120">
            <v>11.018800000000001</v>
          </cell>
          <cell r="C120">
            <v>8.5187500000000007</v>
          </cell>
          <cell r="D120">
            <v>9.5374999999999996</v>
          </cell>
          <cell r="E120">
            <v>11.8188</v>
          </cell>
        </row>
        <row r="121">
          <cell r="A121">
            <v>0.59</v>
          </cell>
          <cell r="B121">
            <v>10.4938</v>
          </cell>
          <cell r="C121">
            <v>8.1999999999999993</v>
          </cell>
          <cell r="D121">
            <v>9.21875</v>
          </cell>
          <cell r="E121">
            <v>11.543799999999999</v>
          </cell>
        </row>
        <row r="122">
          <cell r="A122">
            <v>0.59499999999999997</v>
          </cell>
          <cell r="B122">
            <v>10.106299999999999</v>
          </cell>
          <cell r="C122">
            <v>8.0374999999999996</v>
          </cell>
          <cell r="D122">
            <v>8.8125</v>
          </cell>
          <cell r="E122">
            <v>11.3813</v>
          </cell>
        </row>
        <row r="123">
          <cell r="A123">
            <v>0.6</v>
          </cell>
          <cell r="B123">
            <v>9.71875</v>
          </cell>
          <cell r="C123">
            <v>7.8312499999999998</v>
          </cell>
          <cell r="D123">
            <v>8.5625</v>
          </cell>
          <cell r="E123">
            <v>11.2438</v>
          </cell>
        </row>
        <row r="124">
          <cell r="A124">
            <v>0.60499999999999998</v>
          </cell>
          <cell r="B124">
            <v>9.4875000000000007</v>
          </cell>
          <cell r="C124">
            <v>7.6187500000000004</v>
          </cell>
          <cell r="D124">
            <v>8.2687500000000007</v>
          </cell>
          <cell r="E124">
            <v>11.1813</v>
          </cell>
        </row>
        <row r="125">
          <cell r="A125">
            <v>0.61</v>
          </cell>
          <cell r="B125">
            <v>9.2624999999999993</v>
          </cell>
          <cell r="C125">
            <v>7.4562499999999998</v>
          </cell>
          <cell r="D125">
            <v>7.96875</v>
          </cell>
          <cell r="E125">
            <v>11.1625</v>
          </cell>
        </row>
        <row r="126">
          <cell r="A126">
            <v>0.61499999999999999</v>
          </cell>
          <cell r="B126">
            <v>9.15625</v>
          </cell>
          <cell r="C126">
            <v>7.3562500000000002</v>
          </cell>
          <cell r="D126">
            <v>7.8</v>
          </cell>
          <cell r="E126">
            <v>11.2188</v>
          </cell>
        </row>
        <row r="127">
          <cell r="A127">
            <v>0.62</v>
          </cell>
          <cell r="B127">
            <v>9.1812500000000004</v>
          </cell>
          <cell r="C127">
            <v>7.2562499999999996</v>
          </cell>
          <cell r="D127">
            <v>7.6624999999999996</v>
          </cell>
          <cell r="E127">
            <v>11.4063</v>
          </cell>
        </row>
        <row r="128">
          <cell r="A128">
            <v>0.625</v>
          </cell>
          <cell r="B128">
            <v>9.1</v>
          </cell>
          <cell r="C128">
            <v>7.1312499999999996</v>
          </cell>
          <cell r="D128">
            <v>7.5187499999999998</v>
          </cell>
          <cell r="E128">
            <v>11.5</v>
          </cell>
        </row>
        <row r="129">
          <cell r="A129">
            <v>0.63</v>
          </cell>
          <cell r="B129">
            <v>9.0250000000000004</v>
          </cell>
          <cell r="C129">
            <v>7.1124999999999998</v>
          </cell>
          <cell r="D129">
            <v>7.3624999999999998</v>
          </cell>
          <cell r="E129">
            <v>11.6</v>
          </cell>
        </row>
        <row r="130">
          <cell r="A130">
            <v>0.63500000000000001</v>
          </cell>
          <cell r="B130">
            <v>8.9625000000000004</v>
          </cell>
          <cell r="C130">
            <v>6.9249999999999998</v>
          </cell>
          <cell r="D130">
            <v>7.28125</v>
          </cell>
          <cell r="E130">
            <v>11.7125</v>
          </cell>
        </row>
        <row r="131">
          <cell r="A131">
            <v>0.64</v>
          </cell>
          <cell r="B131">
            <v>8.8812499999999996</v>
          </cell>
          <cell r="C131">
            <v>6.85</v>
          </cell>
          <cell r="D131">
            <v>7.1</v>
          </cell>
          <cell r="E131">
            <v>11.8188</v>
          </cell>
        </row>
        <row r="132">
          <cell r="A132">
            <v>0.64500000000000002</v>
          </cell>
          <cell r="B132">
            <v>8.8625000000000007</v>
          </cell>
          <cell r="C132">
            <v>6.75</v>
          </cell>
          <cell r="D132">
            <v>7.0125000000000002</v>
          </cell>
          <cell r="E132">
            <v>11.8125</v>
          </cell>
        </row>
        <row r="133">
          <cell r="A133">
            <v>0.65</v>
          </cell>
          <cell r="B133">
            <v>8.8812499999999996</v>
          </cell>
          <cell r="C133">
            <v>6.65</v>
          </cell>
          <cell r="D133">
            <v>6.8875000000000002</v>
          </cell>
          <cell r="E133">
            <v>11.725</v>
          </cell>
        </row>
        <row r="134">
          <cell r="A134">
            <v>0.65500000000000003</v>
          </cell>
          <cell r="B134">
            <v>8.84375</v>
          </cell>
          <cell r="C134">
            <v>6.6187500000000004</v>
          </cell>
          <cell r="D134">
            <v>6.7750000000000004</v>
          </cell>
          <cell r="E134">
            <v>11.6188</v>
          </cell>
        </row>
        <row r="135">
          <cell r="A135">
            <v>0.66</v>
          </cell>
          <cell r="B135">
            <v>8.75</v>
          </cell>
          <cell r="C135">
            <v>6.5437500000000002</v>
          </cell>
          <cell r="D135">
            <v>6.7062499999999998</v>
          </cell>
          <cell r="E135">
            <v>11.4125</v>
          </cell>
        </row>
        <row r="136">
          <cell r="A136">
            <v>0.66500000000000004</v>
          </cell>
          <cell r="B136">
            <v>8.6687499999999993</v>
          </cell>
          <cell r="C136">
            <v>6.3875000000000002</v>
          </cell>
          <cell r="D136">
            <v>6.5562500000000004</v>
          </cell>
          <cell r="E136">
            <v>11.1625</v>
          </cell>
        </row>
        <row r="137">
          <cell r="A137">
            <v>0.67</v>
          </cell>
          <cell r="B137">
            <v>8.6437500000000007</v>
          </cell>
          <cell r="C137">
            <v>6.35</v>
          </cell>
          <cell r="D137">
            <v>6.6062500000000002</v>
          </cell>
          <cell r="E137">
            <v>10.887499999999999</v>
          </cell>
        </row>
        <row r="138">
          <cell r="A138">
            <v>0.67500000000000004</v>
          </cell>
          <cell r="B138">
            <v>8.5562500000000004</v>
          </cell>
          <cell r="C138">
            <v>6.1812500000000004</v>
          </cell>
          <cell r="D138">
            <v>6.5</v>
          </cell>
          <cell r="E138">
            <v>10.5938</v>
          </cell>
        </row>
        <row r="139">
          <cell r="A139">
            <v>0.68</v>
          </cell>
          <cell r="B139">
            <v>8.5374999999999996</v>
          </cell>
          <cell r="C139">
            <v>6.1187500000000004</v>
          </cell>
          <cell r="D139">
            <v>6.4375</v>
          </cell>
          <cell r="E139">
            <v>10.237500000000001</v>
          </cell>
        </row>
        <row r="140">
          <cell r="A140">
            <v>0.68500000000000005</v>
          </cell>
          <cell r="B140">
            <v>8.5124999999999993</v>
          </cell>
          <cell r="C140">
            <v>6.0562500000000004</v>
          </cell>
          <cell r="D140">
            <v>6.3375000000000004</v>
          </cell>
          <cell r="E140">
            <v>9.9124999999999996</v>
          </cell>
        </row>
        <row r="141">
          <cell r="A141">
            <v>0.69</v>
          </cell>
          <cell r="B141">
            <v>8.4937500000000004</v>
          </cell>
          <cell r="C141">
            <v>6.0125000000000002</v>
          </cell>
          <cell r="D141">
            <v>6.2687499999999998</v>
          </cell>
          <cell r="E141">
            <v>9.625</v>
          </cell>
        </row>
        <row r="142">
          <cell r="A142">
            <v>0.69499999999999995</v>
          </cell>
          <cell r="B142">
            <v>8.4625000000000004</v>
          </cell>
          <cell r="C142">
            <v>5.9562499999999998</v>
          </cell>
          <cell r="D142">
            <v>6.25</v>
          </cell>
          <cell r="E142">
            <v>9.3687500000000004</v>
          </cell>
        </row>
        <row r="143">
          <cell r="A143">
            <v>0.7</v>
          </cell>
          <cell r="B143">
            <v>8.4875000000000007</v>
          </cell>
          <cell r="C143">
            <v>5.9812500000000002</v>
          </cell>
          <cell r="D143">
            <v>6.2203099999999996</v>
          </cell>
          <cell r="E143">
            <v>9.0875000000000004</v>
          </cell>
        </row>
        <row r="144">
          <cell r="A144">
            <v>0.70499999999999996</v>
          </cell>
          <cell r="B144">
            <v>8.4312500000000004</v>
          </cell>
          <cell r="C144">
            <v>5.9375</v>
          </cell>
          <cell r="D144">
            <v>6.1875</v>
          </cell>
          <cell r="E144">
            <v>8.7562499999999996</v>
          </cell>
        </row>
        <row r="145">
          <cell r="A145">
            <v>0.71</v>
          </cell>
          <cell r="B145">
            <v>8.3625000000000007</v>
          </cell>
          <cell r="C145">
            <v>5.8812499999999996</v>
          </cell>
          <cell r="D145">
            <v>6.1749999999999998</v>
          </cell>
          <cell r="E145">
            <v>8.5437499999999993</v>
          </cell>
        </row>
        <row r="146">
          <cell r="A146">
            <v>0.71499999999999997</v>
          </cell>
          <cell r="B146">
            <v>8.46875</v>
          </cell>
          <cell r="C146">
            <v>5.85</v>
          </cell>
          <cell r="D146">
            <v>6.2125000000000004</v>
          </cell>
          <cell r="E146">
            <v>8.3375000000000004</v>
          </cell>
        </row>
        <row r="147">
          <cell r="A147">
            <v>0.72</v>
          </cell>
          <cell r="B147">
            <v>8.375</v>
          </cell>
          <cell r="C147">
            <v>5.8968800000000003</v>
          </cell>
          <cell r="D147">
            <v>6.1312499999999996</v>
          </cell>
          <cell r="E147">
            <v>8.2624999999999993</v>
          </cell>
        </row>
        <row r="148">
          <cell r="A148">
            <v>0.72499999999999998</v>
          </cell>
          <cell r="B148">
            <v>8.375</v>
          </cell>
          <cell r="C148">
            <v>5.9312500000000004</v>
          </cell>
          <cell r="D148">
            <v>6.1937499999999996</v>
          </cell>
          <cell r="E148">
            <v>8.1999999999999993</v>
          </cell>
        </row>
        <row r="149">
          <cell r="A149">
            <v>0.73</v>
          </cell>
          <cell r="B149">
            <v>8.4250000000000007</v>
          </cell>
          <cell r="C149">
            <v>5.9249999999999998</v>
          </cell>
          <cell r="D149">
            <v>6.2</v>
          </cell>
          <cell r="E149">
            <v>7.9812500000000002</v>
          </cell>
        </row>
        <row r="150">
          <cell r="A150">
            <v>0.73499999999999999</v>
          </cell>
          <cell r="B150">
            <v>8.3937500000000007</v>
          </cell>
          <cell r="C150">
            <v>5.9359400000000004</v>
          </cell>
          <cell r="D150">
            <v>6.1812500000000004</v>
          </cell>
          <cell r="E150">
            <v>7.8624999999999998</v>
          </cell>
        </row>
        <row r="151">
          <cell r="A151">
            <v>0.74</v>
          </cell>
          <cell r="B151">
            <v>8.4562500000000007</v>
          </cell>
          <cell r="C151">
            <v>5.9437499999999996</v>
          </cell>
          <cell r="D151">
            <v>6.1687500000000002</v>
          </cell>
          <cell r="E151">
            <v>7.85</v>
          </cell>
        </row>
        <row r="152">
          <cell r="A152">
            <v>0.745</v>
          </cell>
          <cell r="B152">
            <v>8.4562500000000007</v>
          </cell>
          <cell r="C152">
            <v>5.9437499999999996</v>
          </cell>
          <cell r="D152">
            <v>6.2125000000000004</v>
          </cell>
          <cell r="E152">
            <v>7.85</v>
          </cell>
        </row>
        <row r="153">
          <cell r="A153">
            <v>0.75</v>
          </cell>
          <cell r="B153">
            <v>8.4625000000000004</v>
          </cell>
          <cell r="C153">
            <v>5.9749999999999996</v>
          </cell>
          <cell r="D153">
            <v>6.2249999999999996</v>
          </cell>
          <cell r="E153">
            <v>7.8203100000000001</v>
          </cell>
        </row>
        <row r="154">
          <cell r="A154">
            <v>0.755</v>
          </cell>
          <cell r="B154">
            <v>8.53125</v>
          </cell>
          <cell r="C154">
            <v>6.03125</v>
          </cell>
          <cell r="D154">
            <v>6.2562499999999996</v>
          </cell>
          <cell r="E154">
            <v>7.7937500000000002</v>
          </cell>
        </row>
        <row r="155">
          <cell r="A155">
            <v>0.76</v>
          </cell>
          <cell r="B155">
            <v>8.625</v>
          </cell>
          <cell r="C155">
            <v>6.05</v>
          </cell>
          <cell r="D155">
            <v>6.35</v>
          </cell>
          <cell r="E155">
            <v>7.7874999999999996</v>
          </cell>
        </row>
        <row r="156">
          <cell r="A156">
            <v>0.76500000000000001</v>
          </cell>
          <cell r="B156">
            <v>8.59375</v>
          </cell>
          <cell r="C156">
            <v>6.05</v>
          </cell>
          <cell r="D156">
            <v>6.3187499999999996</v>
          </cell>
          <cell r="E156">
            <v>7.7937500000000002</v>
          </cell>
        </row>
        <row r="157">
          <cell r="A157">
            <v>0.77</v>
          </cell>
          <cell r="B157">
            <v>8.6374999999999993</v>
          </cell>
          <cell r="C157">
            <v>6.03125</v>
          </cell>
          <cell r="D157">
            <v>6.4375</v>
          </cell>
          <cell r="E157">
            <v>7.8296900000000003</v>
          </cell>
        </row>
        <row r="158">
          <cell r="A158">
            <v>0.77500000000000002</v>
          </cell>
          <cell r="B158">
            <v>8.7125000000000004</v>
          </cell>
          <cell r="C158">
            <v>6.1124999999999998</v>
          </cell>
          <cell r="D158">
            <v>6.4437499999999996</v>
          </cell>
          <cell r="E158">
            <v>7.8624999999999998</v>
          </cell>
        </row>
        <row r="159">
          <cell r="A159">
            <v>0.78</v>
          </cell>
          <cell r="B159">
            <v>8.75</v>
          </cell>
          <cell r="C159">
            <v>6.2312500000000002</v>
          </cell>
          <cell r="D159">
            <v>6.4312500000000004</v>
          </cell>
          <cell r="E159">
            <v>7.875</v>
          </cell>
        </row>
        <row r="160">
          <cell r="A160">
            <v>0.78500000000000003</v>
          </cell>
          <cell r="B160">
            <v>8.7249999999999996</v>
          </cell>
          <cell r="C160">
            <v>6.2312500000000002</v>
          </cell>
          <cell r="D160">
            <v>6.5250000000000004</v>
          </cell>
          <cell r="E160">
            <v>7.9124999999999996</v>
          </cell>
        </row>
        <row r="161">
          <cell r="A161">
            <v>0.79</v>
          </cell>
          <cell r="B161">
            <v>8.78125</v>
          </cell>
          <cell r="C161">
            <v>6.21875</v>
          </cell>
          <cell r="D161">
            <v>6.59375</v>
          </cell>
          <cell r="E161">
            <v>7.9</v>
          </cell>
        </row>
        <row r="162">
          <cell r="A162">
            <v>0.79500000000000004</v>
          </cell>
          <cell r="B162">
            <v>8.85</v>
          </cell>
          <cell r="C162">
            <v>6.3062500000000004</v>
          </cell>
          <cell r="D162">
            <v>6.6687500000000002</v>
          </cell>
          <cell r="E162">
            <v>8.0062499999999996</v>
          </cell>
        </row>
        <row r="163">
          <cell r="A163">
            <v>0.8</v>
          </cell>
          <cell r="B163">
            <v>8.90625</v>
          </cell>
          <cell r="C163">
            <v>6.3562500000000002</v>
          </cell>
          <cell r="D163">
            <v>6.6687500000000002</v>
          </cell>
          <cell r="E163">
            <v>8.0124999999999993</v>
          </cell>
        </row>
        <row r="164">
          <cell r="A164">
            <v>0.80500000000000005</v>
          </cell>
          <cell r="B164">
            <v>9.0062499999999996</v>
          </cell>
          <cell r="C164">
            <v>6.4437499999999996</v>
          </cell>
          <cell r="D164">
            <v>6.78125</v>
          </cell>
          <cell r="E164">
            <v>8.09375</v>
          </cell>
        </row>
        <row r="165">
          <cell r="A165">
            <v>0.81</v>
          </cell>
          <cell r="B165">
            <v>8.9749999999999996</v>
          </cell>
          <cell r="C165">
            <v>6.4375</v>
          </cell>
          <cell r="D165">
            <v>6.78125</v>
          </cell>
          <cell r="E165">
            <v>8.1624999999999996</v>
          </cell>
        </row>
        <row r="166">
          <cell r="A166">
            <v>0.81499999999999995</v>
          </cell>
          <cell r="B166">
            <v>9.0562500000000004</v>
          </cell>
          <cell r="C166">
            <v>6.46875</v>
          </cell>
          <cell r="D166">
            <v>6.95</v>
          </cell>
          <cell r="E166">
            <v>8.25</v>
          </cell>
        </row>
        <row r="167">
          <cell r="A167">
            <v>0.82</v>
          </cell>
          <cell r="B167">
            <v>9.03125</v>
          </cell>
          <cell r="C167">
            <v>6.6</v>
          </cell>
          <cell r="D167">
            <v>6.96875</v>
          </cell>
          <cell r="E167">
            <v>8.2125000000000004</v>
          </cell>
        </row>
        <row r="168">
          <cell r="A168">
            <v>0.82499999999999996</v>
          </cell>
          <cell r="B168">
            <v>9.1624999999999996</v>
          </cell>
          <cell r="C168">
            <v>6.65625</v>
          </cell>
          <cell r="D168">
            <v>7.0687499999999996</v>
          </cell>
          <cell r="E168">
            <v>8.2375000000000007</v>
          </cell>
        </row>
        <row r="169">
          <cell r="A169">
            <v>0.83</v>
          </cell>
          <cell r="B169">
            <v>9.1937499999999996</v>
          </cell>
          <cell r="C169">
            <v>6.6437499999999998</v>
          </cell>
          <cell r="D169">
            <v>7.1312499999999996</v>
          </cell>
          <cell r="E169">
            <v>8.3093800000000009</v>
          </cell>
        </row>
        <row r="170">
          <cell r="A170">
            <v>0.83499999999999996</v>
          </cell>
          <cell r="B170">
            <v>9.2125000000000004</v>
          </cell>
          <cell r="C170">
            <v>6.6812500000000004</v>
          </cell>
          <cell r="D170">
            <v>7.2062499999999998</v>
          </cell>
          <cell r="E170">
            <v>8.4</v>
          </cell>
        </row>
        <row r="171">
          <cell r="A171">
            <v>0.84</v>
          </cell>
          <cell r="B171">
            <v>9.3062500000000004</v>
          </cell>
          <cell r="C171">
            <v>6.7937500000000002</v>
          </cell>
          <cell r="D171">
            <v>7.2374999999999998</v>
          </cell>
          <cell r="E171">
            <v>8.3874999999999993</v>
          </cell>
        </row>
        <row r="172">
          <cell r="A172">
            <v>0.84499999999999997</v>
          </cell>
          <cell r="B172">
            <v>9.3249999999999993</v>
          </cell>
          <cell r="C172">
            <v>6.8375000000000004</v>
          </cell>
          <cell r="D172">
            <v>7.3250000000000002</v>
          </cell>
          <cell r="E172">
            <v>8.5749999999999993</v>
          </cell>
        </row>
        <row r="173">
          <cell r="A173">
            <v>0.85</v>
          </cell>
          <cell r="B173">
            <v>9.3625000000000007</v>
          </cell>
          <cell r="C173">
            <v>6.9</v>
          </cell>
          <cell r="D173">
            <v>7.2687499999999998</v>
          </cell>
          <cell r="E173">
            <v>8.6062499999999993</v>
          </cell>
        </row>
        <row r="174">
          <cell r="A174">
            <v>0.85499999999999998</v>
          </cell>
          <cell r="B174">
            <v>9.4</v>
          </cell>
          <cell r="C174">
            <v>6.9312500000000004</v>
          </cell>
          <cell r="D174">
            <v>7.4874999999999998</v>
          </cell>
          <cell r="E174">
            <v>8.6374999999999993</v>
          </cell>
        </row>
        <row r="175">
          <cell r="A175">
            <v>0.86</v>
          </cell>
          <cell r="B175">
            <v>9.5124999999999993</v>
          </cell>
          <cell r="C175">
            <v>7.0812499999999998</v>
          </cell>
          <cell r="D175">
            <v>7.5187499999999998</v>
          </cell>
          <cell r="E175">
            <v>8.7062500000000007</v>
          </cell>
        </row>
        <row r="176">
          <cell r="A176">
            <v>0.86499999999999999</v>
          </cell>
          <cell r="B176">
            <v>9.5749999999999993</v>
          </cell>
          <cell r="C176">
            <v>7.0687499999999996</v>
          </cell>
          <cell r="D176">
            <v>7.5374999999999996</v>
          </cell>
          <cell r="E176">
            <v>8.7750000000000004</v>
          </cell>
        </row>
        <row r="177">
          <cell r="A177">
            <v>0.87</v>
          </cell>
          <cell r="B177">
            <v>9.5562500000000004</v>
          </cell>
          <cell r="C177">
            <v>7.21875</v>
          </cell>
          <cell r="D177">
            <v>7.7062499999999998</v>
          </cell>
          <cell r="E177">
            <v>8.8249999999999993</v>
          </cell>
        </row>
        <row r="178">
          <cell r="A178">
            <v>0.875</v>
          </cell>
          <cell r="B178">
            <v>9.6687499999999993</v>
          </cell>
          <cell r="C178">
            <v>7.3312499999999998</v>
          </cell>
          <cell r="D178">
            <v>7.7750000000000004</v>
          </cell>
          <cell r="E178">
            <v>8.9562500000000007</v>
          </cell>
        </row>
        <row r="179">
          <cell r="A179">
            <v>0.88</v>
          </cell>
          <cell r="B179">
            <v>9.7687500000000007</v>
          </cell>
          <cell r="C179">
            <v>7.25</v>
          </cell>
          <cell r="D179">
            <v>7.8187499999999996</v>
          </cell>
          <cell r="E179">
            <v>9.0124999999999993</v>
          </cell>
        </row>
        <row r="180">
          <cell r="A180">
            <v>0.88500000000000001</v>
          </cell>
          <cell r="B180">
            <v>9.7249999999999996</v>
          </cell>
          <cell r="C180">
            <v>7.45</v>
          </cell>
          <cell r="D180">
            <v>7.90625</v>
          </cell>
          <cell r="E180">
            <v>9.0875000000000004</v>
          </cell>
        </row>
        <row r="181">
          <cell r="A181">
            <v>0.89</v>
          </cell>
          <cell r="B181">
            <v>9.8625000000000007</v>
          </cell>
          <cell r="C181">
            <v>7.53125</v>
          </cell>
          <cell r="D181">
            <v>8.03125</v>
          </cell>
          <cell r="E181">
            <v>9.1937499999999996</v>
          </cell>
        </row>
        <row r="182">
          <cell r="A182">
            <v>0.89500000000000002</v>
          </cell>
          <cell r="B182">
            <v>9.9499999999999993</v>
          </cell>
          <cell r="C182">
            <v>7.6124999999999998</v>
          </cell>
          <cell r="D182">
            <v>8.2125000000000004</v>
          </cell>
          <cell r="E182">
            <v>9.3000000000000007</v>
          </cell>
        </row>
        <row r="183">
          <cell r="A183">
            <v>0.9</v>
          </cell>
          <cell r="B183">
            <v>9.9937500000000004</v>
          </cell>
          <cell r="C183">
            <v>7.6687500000000002</v>
          </cell>
          <cell r="D183">
            <v>8.2874999999999996</v>
          </cell>
          <cell r="E183">
            <v>9.4</v>
          </cell>
        </row>
        <row r="184">
          <cell r="A184">
            <v>0.90500000000000003</v>
          </cell>
          <cell r="B184">
            <v>10.0625</v>
          </cell>
          <cell r="C184">
            <v>7.8</v>
          </cell>
          <cell r="D184">
            <v>8.34375</v>
          </cell>
          <cell r="E184">
            <v>9.4562500000000007</v>
          </cell>
        </row>
        <row r="185">
          <cell r="A185">
            <v>0.91</v>
          </cell>
          <cell r="B185">
            <v>10.1313</v>
          </cell>
          <cell r="C185">
            <v>7.96875</v>
          </cell>
          <cell r="D185">
            <v>8.4250000000000007</v>
          </cell>
          <cell r="E185">
            <v>9.6187500000000004</v>
          </cell>
        </row>
        <row r="186">
          <cell r="A186">
            <v>0.91500000000000004</v>
          </cell>
          <cell r="B186">
            <v>10.206300000000001</v>
          </cell>
          <cell r="C186">
            <v>7.9375</v>
          </cell>
          <cell r="D186">
            <v>8.5875000000000004</v>
          </cell>
          <cell r="E186">
            <v>9.7437500000000004</v>
          </cell>
        </row>
        <row r="187">
          <cell r="A187">
            <v>0.92</v>
          </cell>
          <cell r="B187">
            <v>10.356299999999999</v>
          </cell>
          <cell r="C187">
            <v>8.0687499999999996</v>
          </cell>
          <cell r="D187">
            <v>8.6312499999999996</v>
          </cell>
          <cell r="E187">
            <v>9.8312500000000007</v>
          </cell>
        </row>
        <row r="188">
          <cell r="A188">
            <v>0.92500000000000004</v>
          </cell>
          <cell r="B188">
            <v>10.45</v>
          </cell>
          <cell r="C188">
            <v>8.2062500000000007</v>
          </cell>
          <cell r="D188">
            <v>8.7687500000000007</v>
          </cell>
          <cell r="E188">
            <v>9.9625000000000004</v>
          </cell>
        </row>
        <row r="189">
          <cell r="A189">
            <v>0.93</v>
          </cell>
          <cell r="B189">
            <v>10.5625</v>
          </cell>
          <cell r="C189">
            <v>8.3375000000000004</v>
          </cell>
          <cell r="D189">
            <v>8.8562499999999993</v>
          </cell>
          <cell r="E189">
            <v>10.074999999999999</v>
          </cell>
        </row>
        <row r="190">
          <cell r="A190">
            <v>0.93500000000000005</v>
          </cell>
          <cell r="B190">
            <v>10.612500000000001</v>
          </cell>
          <cell r="C190">
            <v>8.4187499999999993</v>
          </cell>
          <cell r="D190">
            <v>9.0562500000000004</v>
          </cell>
          <cell r="E190">
            <v>10.1813</v>
          </cell>
        </row>
        <row r="191">
          <cell r="A191">
            <v>0.94</v>
          </cell>
          <cell r="B191">
            <v>10.6625</v>
          </cell>
          <cell r="C191">
            <v>8.5562500000000004</v>
          </cell>
          <cell r="D191">
            <v>9.1624999999999996</v>
          </cell>
          <cell r="E191">
            <v>10.3063</v>
          </cell>
        </row>
        <row r="192">
          <cell r="A192">
            <v>0.94499999999999995</v>
          </cell>
          <cell r="B192">
            <v>10.75</v>
          </cell>
          <cell r="C192">
            <v>8.6624999999999996</v>
          </cell>
          <cell r="D192">
            <v>9.3000000000000007</v>
          </cell>
          <cell r="E192">
            <v>10.4438</v>
          </cell>
        </row>
        <row r="193">
          <cell r="A193">
            <v>0.95</v>
          </cell>
          <cell r="B193">
            <v>10.862500000000001</v>
          </cell>
          <cell r="C193">
            <v>8.78125</v>
          </cell>
          <cell r="D193">
            <v>9.4437499999999996</v>
          </cell>
          <cell r="E193">
            <v>10.5563</v>
          </cell>
        </row>
        <row r="194">
          <cell r="A194">
            <v>0.95499999999999996</v>
          </cell>
          <cell r="B194">
            <v>10.856299999999999</v>
          </cell>
          <cell r="C194">
            <v>8.8874999999999993</v>
          </cell>
          <cell r="D194">
            <v>9.4749999999999996</v>
          </cell>
          <cell r="E194">
            <v>10.7188</v>
          </cell>
        </row>
        <row r="195">
          <cell r="A195">
            <v>0.96</v>
          </cell>
          <cell r="B195">
            <v>10.987500000000001</v>
          </cell>
          <cell r="C195">
            <v>9.0812500000000007</v>
          </cell>
          <cell r="D195">
            <v>9.78125</v>
          </cell>
          <cell r="E195">
            <v>10.9438</v>
          </cell>
        </row>
        <row r="196">
          <cell r="A196">
            <v>0.96499999999999997</v>
          </cell>
          <cell r="B196">
            <v>11.1813</v>
          </cell>
          <cell r="C196">
            <v>9.2624999999999993</v>
          </cell>
          <cell r="D196">
            <v>9.8687500000000004</v>
          </cell>
          <cell r="E196">
            <v>11</v>
          </cell>
        </row>
        <row r="197">
          <cell r="A197">
            <v>0.97</v>
          </cell>
          <cell r="B197">
            <v>11.2813</v>
          </cell>
          <cell r="C197">
            <v>9.3812499999999996</v>
          </cell>
          <cell r="D197">
            <v>9.96875</v>
          </cell>
          <cell r="E197">
            <v>11.2188</v>
          </cell>
        </row>
        <row r="198">
          <cell r="A198">
            <v>0.97499999999999998</v>
          </cell>
          <cell r="B198">
            <v>11.2563</v>
          </cell>
          <cell r="C198">
            <v>9.5500000000000007</v>
          </cell>
          <cell r="D198">
            <v>10.125</v>
          </cell>
          <cell r="E198">
            <v>11.356299999999999</v>
          </cell>
        </row>
        <row r="199">
          <cell r="A199">
            <v>0.98</v>
          </cell>
          <cell r="B199">
            <v>11.418799999999999</v>
          </cell>
          <cell r="C199">
            <v>9.6624999999999996</v>
          </cell>
          <cell r="D199">
            <v>10.3188</v>
          </cell>
          <cell r="E199">
            <v>11.5313</v>
          </cell>
        </row>
        <row r="200">
          <cell r="A200">
            <v>0.98499999999999999</v>
          </cell>
          <cell r="B200">
            <v>11.456300000000001</v>
          </cell>
          <cell r="C200">
            <v>9.8062500000000004</v>
          </cell>
          <cell r="D200">
            <v>10.5</v>
          </cell>
          <cell r="E200">
            <v>11.737500000000001</v>
          </cell>
        </row>
        <row r="201">
          <cell r="A201">
            <v>0.99</v>
          </cell>
          <cell r="B201">
            <v>11.5563</v>
          </cell>
          <cell r="C201">
            <v>9.9625000000000004</v>
          </cell>
          <cell r="D201">
            <v>10.512499999999999</v>
          </cell>
          <cell r="E201">
            <v>11.7813</v>
          </cell>
        </row>
        <row r="202">
          <cell r="A202">
            <v>0.995</v>
          </cell>
          <cell r="B202">
            <v>11.6563</v>
          </cell>
          <cell r="C202">
            <v>10.081300000000001</v>
          </cell>
          <cell r="D202">
            <v>10.675000000000001</v>
          </cell>
          <cell r="E202">
            <v>11.987500000000001</v>
          </cell>
        </row>
        <row r="203">
          <cell r="A203">
            <v>1</v>
          </cell>
          <cell r="B203">
            <v>11.706300000000001</v>
          </cell>
          <cell r="C203">
            <v>10.268800000000001</v>
          </cell>
          <cell r="D203">
            <v>10.8688</v>
          </cell>
          <cell r="E203">
            <v>12.1875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816-8EB8-431A-AC17-BBD17F4F17BD}">
  <dimension ref="A1:E402"/>
  <sheetViews>
    <sheetView tabSelected="1" zoomScale="110" zoomScaleNormal="110" workbookViewId="0">
      <selection activeCell="B9" sqref="B9"/>
    </sheetView>
  </sheetViews>
  <sheetFormatPr defaultRowHeight="14.4" x14ac:dyDescent="0.3"/>
  <sheetData>
    <row r="1" spans="1:5" x14ac:dyDescent="0.3">
      <c r="A1" t="s">
        <v>4</v>
      </c>
    </row>
    <row r="2" spans="1:5" x14ac:dyDescent="0.3">
      <c r="B2">
        <v>-0.1</v>
      </c>
      <c r="C2">
        <v>0</v>
      </c>
      <c r="D2">
        <v>0.1</v>
      </c>
      <c r="E2">
        <v>0.25</v>
      </c>
    </row>
    <row r="3" spans="1:5" x14ac:dyDescent="0.3">
      <c r="A3">
        <v>0</v>
      </c>
      <c r="B3">
        <v>-1.625</v>
      </c>
      <c r="C3">
        <v>-3.6043799999999999</v>
      </c>
      <c r="D3">
        <v>-4.1681299999999997</v>
      </c>
      <c r="E3">
        <v>-5.6687500000000002</v>
      </c>
    </row>
    <row r="4" spans="1:5" x14ac:dyDescent="0.3">
      <c r="A4">
        <v>5.0000000000000001E-3</v>
      </c>
      <c r="B4">
        <v>-1.2826900000000001</v>
      </c>
      <c r="C4">
        <v>-3.23813</v>
      </c>
      <c r="D4">
        <v>-3.74125</v>
      </c>
      <c r="E4">
        <v>-5.0999999999999996</v>
      </c>
    </row>
    <row r="5" spans="1:5" x14ac:dyDescent="0.3">
      <c r="A5">
        <v>0.01</v>
      </c>
      <c r="B5">
        <v>-1.0703800000000001</v>
      </c>
      <c r="C5">
        <v>-2.9418799999999998</v>
      </c>
      <c r="D5">
        <v>-3.39438</v>
      </c>
      <c r="E5">
        <v>-4.6375000000000002</v>
      </c>
    </row>
    <row r="6" spans="1:5" x14ac:dyDescent="0.3">
      <c r="A6">
        <v>1.4999999999999999E-2</v>
      </c>
      <c r="B6">
        <v>-0.909188</v>
      </c>
      <c r="C6">
        <v>-2.6868799999999999</v>
      </c>
      <c r="D6">
        <v>-3.0968800000000001</v>
      </c>
      <c r="E6">
        <v>-4.2249999999999996</v>
      </c>
    </row>
    <row r="7" spans="1:5" x14ac:dyDescent="0.3">
      <c r="A7">
        <v>0.02</v>
      </c>
      <c r="B7">
        <v>-0.79537500000000005</v>
      </c>
      <c r="C7">
        <v>-2.4693800000000001</v>
      </c>
      <c r="D7">
        <v>-2.8368799999999998</v>
      </c>
      <c r="E7">
        <v>-3.875</v>
      </c>
    </row>
    <row r="8" spans="1:5" x14ac:dyDescent="0.3">
      <c r="A8">
        <v>2.5000000000000001E-2</v>
      </c>
      <c r="B8">
        <v>-0.69862500000000005</v>
      </c>
      <c r="C8">
        <v>-2.28125</v>
      </c>
      <c r="D8">
        <v>-2.6143800000000001</v>
      </c>
      <c r="E8">
        <v>-3.5750000000000002</v>
      </c>
    </row>
    <row r="9" spans="1:5" x14ac:dyDescent="0.3">
      <c r="A9">
        <v>0.03</v>
      </c>
      <c r="B9">
        <v>-0.615313</v>
      </c>
      <c r="C9">
        <v>-2.11313</v>
      </c>
      <c r="D9">
        <v>-2.4212500000000001</v>
      </c>
      <c r="E9">
        <v>-3.3062499999999999</v>
      </c>
    </row>
    <row r="10" spans="1:5" x14ac:dyDescent="0.3">
      <c r="A10">
        <v>3.5000000000000003E-2</v>
      </c>
      <c r="B10">
        <v>-0.55243799999999998</v>
      </c>
      <c r="C10">
        <v>-1.9575</v>
      </c>
      <c r="D10">
        <v>-2.2450000000000001</v>
      </c>
      <c r="E10">
        <v>-3.0975000000000001</v>
      </c>
    </row>
    <row r="11" spans="1:5" x14ac:dyDescent="0.3">
      <c r="A11">
        <v>0.04</v>
      </c>
      <c r="B11">
        <v>-0.48875000000000002</v>
      </c>
      <c r="C11">
        <v>-1.82938</v>
      </c>
      <c r="D11">
        <v>-2.0924999999999998</v>
      </c>
      <c r="E11">
        <v>-2.8881299999999999</v>
      </c>
    </row>
    <row r="12" spans="1:5" x14ac:dyDescent="0.3">
      <c r="A12">
        <v>4.4999999999999998E-2</v>
      </c>
      <c r="B12">
        <v>-0.43556299999999998</v>
      </c>
      <c r="C12">
        <v>-1.7081299999999999</v>
      </c>
      <c r="D12">
        <v>-1.9518800000000001</v>
      </c>
      <c r="E12">
        <v>-2.6881300000000001</v>
      </c>
    </row>
    <row r="13" spans="1:5" x14ac:dyDescent="0.3">
      <c r="A13">
        <v>0.05</v>
      </c>
      <c r="B13">
        <v>-0.39924999999999999</v>
      </c>
      <c r="C13">
        <v>-1.60063</v>
      </c>
      <c r="D13">
        <v>-1.8218799999999999</v>
      </c>
      <c r="E13">
        <v>-2.52</v>
      </c>
    </row>
    <row r="14" spans="1:5" x14ac:dyDescent="0.3">
      <c r="A14">
        <v>5.5E-2</v>
      </c>
      <c r="B14">
        <v>-0.35812500000000003</v>
      </c>
      <c r="C14">
        <v>-1.4993799999999999</v>
      </c>
      <c r="D14">
        <v>-1.7006300000000001</v>
      </c>
      <c r="E14">
        <v>-2.3556300000000001</v>
      </c>
    </row>
    <row r="15" spans="1:5" x14ac:dyDescent="0.3">
      <c r="A15">
        <v>0.06</v>
      </c>
      <c r="B15">
        <v>-0.32112499999999999</v>
      </c>
      <c r="C15">
        <v>-1.4075</v>
      </c>
      <c r="D15">
        <v>-1.5968800000000001</v>
      </c>
      <c r="E15">
        <v>-2.2149999999999999</v>
      </c>
    </row>
    <row r="16" spans="1:5" x14ac:dyDescent="0.3">
      <c r="A16">
        <v>6.5000000000000002E-2</v>
      </c>
      <c r="B16">
        <v>-0.29718800000000001</v>
      </c>
      <c r="C16">
        <v>-1.31938</v>
      </c>
      <c r="D16">
        <v>-1.5043800000000001</v>
      </c>
      <c r="E16">
        <v>-2.0812499999999998</v>
      </c>
    </row>
    <row r="17" spans="1:5" x14ac:dyDescent="0.3">
      <c r="A17">
        <v>7.0000000000000007E-2</v>
      </c>
      <c r="B17">
        <v>-0.25650000000000001</v>
      </c>
      <c r="C17">
        <v>-1.2450000000000001</v>
      </c>
      <c r="D17">
        <v>-1.4168799999999999</v>
      </c>
      <c r="E17">
        <v>-1.9650000000000001</v>
      </c>
    </row>
    <row r="18" spans="1:5" x14ac:dyDescent="0.3">
      <c r="A18">
        <v>7.4999999999999997E-2</v>
      </c>
      <c r="B18">
        <v>-0.23618800000000001</v>
      </c>
      <c r="C18">
        <v>-1.17625</v>
      </c>
      <c r="D18">
        <v>-1.33188</v>
      </c>
      <c r="E18">
        <v>-1.8431299999999999</v>
      </c>
    </row>
    <row r="19" spans="1:5" x14ac:dyDescent="0.3">
      <c r="A19">
        <v>0.08</v>
      </c>
      <c r="B19">
        <v>-0.21537500000000001</v>
      </c>
      <c r="C19">
        <v>-1.11063</v>
      </c>
      <c r="D19">
        <v>-1.2637499999999999</v>
      </c>
      <c r="E19">
        <v>-1.7431300000000001</v>
      </c>
    </row>
    <row r="20" spans="1:5" x14ac:dyDescent="0.3">
      <c r="A20">
        <v>8.5000000000000006E-2</v>
      </c>
      <c r="B20">
        <v>-0.191438</v>
      </c>
      <c r="C20">
        <v>-1.05375</v>
      </c>
      <c r="D20">
        <v>-1.1881299999999999</v>
      </c>
      <c r="E20">
        <v>-1.6475</v>
      </c>
    </row>
    <row r="21" spans="1:5" x14ac:dyDescent="0.3">
      <c r="A21">
        <v>0.09</v>
      </c>
      <c r="B21">
        <v>-0.16918800000000001</v>
      </c>
      <c r="C21">
        <v>-0.98624999999999996</v>
      </c>
      <c r="D21">
        <v>-1.12063</v>
      </c>
      <c r="E21">
        <v>-1.56125</v>
      </c>
    </row>
    <row r="22" spans="1:5" x14ac:dyDescent="0.3">
      <c r="A22">
        <v>9.5000000000000001E-2</v>
      </c>
      <c r="B22">
        <v>-0.15493799999999999</v>
      </c>
      <c r="C22">
        <v>-0.93312499999999998</v>
      </c>
      <c r="D22">
        <v>-1.0649999999999999</v>
      </c>
      <c r="E22">
        <v>-1.47875</v>
      </c>
    </row>
    <row r="23" spans="1:5" x14ac:dyDescent="0.3">
      <c r="A23">
        <v>0.1</v>
      </c>
      <c r="B23">
        <v>-0.13231299999999999</v>
      </c>
      <c r="C23">
        <v>-0.88062499999999999</v>
      </c>
      <c r="D23">
        <v>-1.0018800000000001</v>
      </c>
      <c r="E23">
        <v>-1.3968799999999999</v>
      </c>
    </row>
    <row r="24" spans="1:5" x14ac:dyDescent="0.3">
      <c r="A24">
        <v>0.105</v>
      </c>
      <c r="B24">
        <v>-0.11912499999999999</v>
      </c>
      <c r="C24">
        <v>-0.82937499999999997</v>
      </c>
      <c r="D24">
        <v>-0.948125</v>
      </c>
      <c r="E24">
        <v>-1.32125</v>
      </c>
    </row>
    <row r="25" spans="1:5" x14ac:dyDescent="0.3">
      <c r="A25">
        <v>0.11</v>
      </c>
      <c r="B25">
        <v>-0.100063</v>
      </c>
      <c r="C25">
        <v>-0.79500000000000004</v>
      </c>
      <c r="D25">
        <v>-0.89749999999999996</v>
      </c>
      <c r="E25">
        <v>-1.2524999999999999</v>
      </c>
    </row>
    <row r="26" spans="1:5" x14ac:dyDescent="0.3">
      <c r="A26">
        <v>0.115</v>
      </c>
      <c r="B26">
        <v>-8.3625000000000005E-2</v>
      </c>
      <c r="C26">
        <v>-0.74687499999999996</v>
      </c>
      <c r="D26">
        <v>-0.85</v>
      </c>
      <c r="E26">
        <v>-1.1881299999999999</v>
      </c>
    </row>
    <row r="27" spans="1:5" x14ac:dyDescent="0.3">
      <c r="A27">
        <v>0.12</v>
      </c>
      <c r="B27">
        <v>-6.8562499999999998E-2</v>
      </c>
      <c r="C27">
        <v>-0.70687500000000003</v>
      </c>
      <c r="D27">
        <v>-0.80437499999999995</v>
      </c>
      <c r="E27">
        <v>-1.13313</v>
      </c>
    </row>
    <row r="28" spans="1:5" x14ac:dyDescent="0.3">
      <c r="A28">
        <v>0.125</v>
      </c>
      <c r="B28">
        <v>-5.3812499999999999E-2</v>
      </c>
      <c r="C28">
        <v>-0.66249999999999998</v>
      </c>
      <c r="D28">
        <v>-0.76124999999999998</v>
      </c>
      <c r="E28">
        <v>-1.07375</v>
      </c>
    </row>
    <row r="29" spans="1:5" x14ac:dyDescent="0.3">
      <c r="A29">
        <v>0.13</v>
      </c>
      <c r="B29">
        <v>-4.0125000000000001E-2</v>
      </c>
      <c r="C29">
        <v>-0.62749999999999995</v>
      </c>
      <c r="D29">
        <v>-0.71499999999999997</v>
      </c>
      <c r="E29">
        <v>-1.01875</v>
      </c>
    </row>
    <row r="30" spans="1:5" x14ac:dyDescent="0.3">
      <c r="A30">
        <v>0.13500000000000001</v>
      </c>
      <c r="B30">
        <v>-2.0750000000000001E-2</v>
      </c>
      <c r="C30">
        <v>-0.59062499999999996</v>
      </c>
      <c r="D30">
        <v>-0.676875</v>
      </c>
      <c r="E30">
        <v>-0.97187500000000004</v>
      </c>
    </row>
    <row r="31" spans="1:5" x14ac:dyDescent="0.3">
      <c r="A31">
        <v>0.14000000000000001</v>
      </c>
      <c r="B31">
        <v>-7.7499999999999999E-3</v>
      </c>
      <c r="C31">
        <v>-0.55937499999999996</v>
      </c>
      <c r="D31">
        <v>-0.63249999999999995</v>
      </c>
      <c r="E31">
        <v>-0.91937500000000005</v>
      </c>
    </row>
    <row r="32" spans="1:5" x14ac:dyDescent="0.3">
      <c r="A32">
        <v>0.14499999999999999</v>
      </c>
      <c r="B32">
        <v>4.0625000000000001E-3</v>
      </c>
      <c r="C32">
        <v>-0.51937500000000003</v>
      </c>
      <c r="D32">
        <v>-0.60062499999999996</v>
      </c>
      <c r="E32">
        <v>-0.87437500000000001</v>
      </c>
    </row>
    <row r="33" spans="1:5" x14ac:dyDescent="0.3">
      <c r="A33">
        <v>0.15</v>
      </c>
      <c r="B33">
        <v>1.7749999999999998E-2</v>
      </c>
      <c r="C33">
        <v>-0.49062499999999998</v>
      </c>
      <c r="D33">
        <v>-0.55812499999999998</v>
      </c>
      <c r="E33">
        <v>-0.82374999999999998</v>
      </c>
    </row>
    <row r="34" spans="1:5" x14ac:dyDescent="0.3">
      <c r="A34">
        <v>0.155</v>
      </c>
      <c r="B34">
        <v>3.4062500000000002E-2</v>
      </c>
      <c r="C34">
        <v>-0.44562499999999999</v>
      </c>
      <c r="D34">
        <v>-0.51937500000000003</v>
      </c>
      <c r="E34">
        <v>-0.78062500000000001</v>
      </c>
    </row>
    <row r="35" spans="1:5" x14ac:dyDescent="0.3">
      <c r="A35">
        <v>0.16</v>
      </c>
      <c r="B35">
        <v>4.3687499999999997E-2</v>
      </c>
      <c r="C35">
        <v>-0.41749999999999998</v>
      </c>
      <c r="D35">
        <v>-0.47499999999999998</v>
      </c>
      <c r="E35">
        <v>-0.74437500000000001</v>
      </c>
    </row>
    <row r="36" spans="1:5" x14ac:dyDescent="0.3">
      <c r="A36">
        <v>0.16500000000000001</v>
      </c>
      <c r="B36">
        <v>6.6062499999999996E-2</v>
      </c>
      <c r="C36">
        <v>-0.38937500000000003</v>
      </c>
      <c r="D36">
        <v>-0.44124999999999998</v>
      </c>
      <c r="E36">
        <v>-0.70187500000000003</v>
      </c>
    </row>
    <row r="37" spans="1:5" x14ac:dyDescent="0.3">
      <c r="A37">
        <v>0.17</v>
      </c>
      <c r="B37">
        <v>8.1625000000000003E-2</v>
      </c>
      <c r="C37">
        <v>-0.35375000000000001</v>
      </c>
      <c r="D37">
        <v>-0.40937499999999999</v>
      </c>
      <c r="E37">
        <v>-0.67374999999999996</v>
      </c>
    </row>
    <row r="38" spans="1:5" x14ac:dyDescent="0.3">
      <c r="A38">
        <v>0.17499999999999999</v>
      </c>
      <c r="B38">
        <v>9.8000000000000004E-2</v>
      </c>
      <c r="C38">
        <v>-0.32</v>
      </c>
      <c r="D38">
        <v>-0.375</v>
      </c>
      <c r="E38">
        <v>-0.62812500000000004</v>
      </c>
    </row>
    <row r="39" spans="1:5" x14ac:dyDescent="0.3">
      <c r="A39">
        <v>0.18</v>
      </c>
      <c r="B39">
        <v>9.9500000000000005E-2</v>
      </c>
      <c r="C39">
        <v>-0.291875</v>
      </c>
      <c r="D39">
        <v>-0.34562500000000002</v>
      </c>
      <c r="E39">
        <v>-0.59937499999999999</v>
      </c>
    </row>
    <row r="40" spans="1:5" x14ac:dyDescent="0.3">
      <c r="A40">
        <v>0.185</v>
      </c>
      <c r="B40">
        <v>0.122063</v>
      </c>
      <c r="C40">
        <v>-0.26437500000000003</v>
      </c>
      <c r="D40">
        <v>-0.31187500000000001</v>
      </c>
      <c r="E40">
        <v>-0.5675</v>
      </c>
    </row>
    <row r="41" spans="1:5" x14ac:dyDescent="0.3">
      <c r="A41">
        <v>0.19</v>
      </c>
      <c r="B41">
        <v>0.143313</v>
      </c>
      <c r="C41">
        <v>-0.235625</v>
      </c>
      <c r="D41">
        <v>-0.265625</v>
      </c>
      <c r="E41">
        <v>-0.53374999999999995</v>
      </c>
    </row>
    <row r="42" spans="1:5" x14ac:dyDescent="0.3">
      <c r="A42">
        <v>0.19500000000000001</v>
      </c>
      <c r="B42">
        <v>0.150313</v>
      </c>
      <c r="C42">
        <v>-0.21312500000000001</v>
      </c>
      <c r="D42">
        <v>-0.24249999999999999</v>
      </c>
      <c r="E42">
        <v>-0.49875000000000003</v>
      </c>
    </row>
    <row r="43" spans="1:5" x14ac:dyDescent="0.3">
      <c r="A43">
        <v>0.2</v>
      </c>
      <c r="B43">
        <v>0.17324999999999999</v>
      </c>
      <c r="C43">
        <v>-0.18437500000000001</v>
      </c>
      <c r="D43">
        <v>-0.20431299999999999</v>
      </c>
      <c r="E43">
        <v>-0.46937499999999999</v>
      </c>
    </row>
    <row r="44" spans="1:5" x14ac:dyDescent="0.3">
      <c r="A44">
        <v>0.20499999999999999</v>
      </c>
      <c r="B44">
        <v>0.171625</v>
      </c>
      <c r="C44">
        <v>-0.16312499999999999</v>
      </c>
      <c r="D44">
        <v>-0.18012500000000001</v>
      </c>
      <c r="E44">
        <v>-0.4375</v>
      </c>
    </row>
    <row r="45" spans="1:5" x14ac:dyDescent="0.3">
      <c r="A45">
        <v>0.21</v>
      </c>
      <c r="B45">
        <v>0.181063</v>
      </c>
      <c r="C45">
        <v>-0.145625</v>
      </c>
      <c r="D45">
        <v>-0.15781300000000001</v>
      </c>
      <c r="E45">
        <v>-0.40812500000000002</v>
      </c>
    </row>
    <row r="46" spans="1:5" x14ac:dyDescent="0.3">
      <c r="A46">
        <v>0.215</v>
      </c>
      <c r="B46">
        <v>0.19831299999999999</v>
      </c>
      <c r="C46">
        <v>-0.111188</v>
      </c>
      <c r="D46">
        <v>-0.13212499999999999</v>
      </c>
      <c r="E46">
        <v>-0.39187499999999997</v>
      </c>
    </row>
    <row r="47" spans="1:5" x14ac:dyDescent="0.3">
      <c r="A47">
        <v>0.22</v>
      </c>
      <c r="B47">
        <v>0.21018800000000001</v>
      </c>
      <c r="C47">
        <v>-9.0937500000000004E-2</v>
      </c>
      <c r="D47">
        <v>-0.111375</v>
      </c>
      <c r="E47">
        <v>-0.36249999999999999</v>
      </c>
    </row>
    <row r="48" spans="1:5" x14ac:dyDescent="0.3">
      <c r="A48">
        <v>0.22500000000000001</v>
      </c>
      <c r="B48">
        <v>0.2235</v>
      </c>
      <c r="C48">
        <v>-7.0125000000000007E-2</v>
      </c>
      <c r="D48">
        <v>-9.425E-2</v>
      </c>
      <c r="E48">
        <v>-0.34062500000000001</v>
      </c>
    </row>
    <row r="49" spans="1:5" x14ac:dyDescent="0.3">
      <c r="A49">
        <v>0.23</v>
      </c>
      <c r="B49">
        <v>0.237313</v>
      </c>
      <c r="C49">
        <v>-5.8999999999999997E-2</v>
      </c>
      <c r="D49">
        <v>-7.4749999999999997E-2</v>
      </c>
      <c r="E49">
        <v>-0.31437500000000002</v>
      </c>
    </row>
    <row r="50" spans="1:5" x14ac:dyDescent="0.3">
      <c r="A50">
        <v>0.23499999999999999</v>
      </c>
      <c r="B50">
        <v>0.26006299999999999</v>
      </c>
      <c r="C50">
        <v>-3.8062499999999999E-2</v>
      </c>
      <c r="D50">
        <v>-4.7687500000000001E-2</v>
      </c>
      <c r="E50">
        <v>-0.27631299999999998</v>
      </c>
    </row>
    <row r="51" spans="1:5" x14ac:dyDescent="0.3">
      <c r="A51">
        <v>0.24</v>
      </c>
      <c r="B51">
        <v>0.270125</v>
      </c>
      <c r="C51">
        <v>-1.7937499999999999E-2</v>
      </c>
      <c r="D51">
        <v>-3.5125000000000003E-2</v>
      </c>
      <c r="E51">
        <v>-0.25706299999999999</v>
      </c>
    </row>
    <row r="52" spans="1:5" x14ac:dyDescent="0.3">
      <c r="A52">
        <v>0.245</v>
      </c>
      <c r="B52">
        <v>0.27918799999999999</v>
      </c>
      <c r="C52">
        <v>1.3125000000000001E-3</v>
      </c>
      <c r="D52">
        <v>-1.4812499999999999E-2</v>
      </c>
      <c r="E52">
        <v>-0.23</v>
      </c>
    </row>
    <row r="53" spans="1:5" x14ac:dyDescent="0.3">
      <c r="A53">
        <v>0.25</v>
      </c>
      <c r="B53">
        <v>0.30368800000000001</v>
      </c>
      <c r="C53">
        <v>2.5375000000000002E-2</v>
      </c>
      <c r="D53">
        <v>6.6874999999999999E-3</v>
      </c>
      <c r="E53">
        <v>-0.20424999999999999</v>
      </c>
    </row>
    <row r="54" spans="1:5" x14ac:dyDescent="0.3">
      <c r="A54">
        <v>0.255</v>
      </c>
      <c r="B54">
        <v>0.32024999999999998</v>
      </c>
      <c r="C54">
        <v>3.8249999999999999E-2</v>
      </c>
      <c r="D54">
        <v>2.4312500000000001E-2</v>
      </c>
      <c r="E54">
        <v>-0.18612500000000001</v>
      </c>
    </row>
    <row r="55" spans="1:5" x14ac:dyDescent="0.3">
      <c r="A55">
        <v>0.26</v>
      </c>
      <c r="B55">
        <v>0.32943800000000001</v>
      </c>
      <c r="C55">
        <v>4.7750000000000001E-2</v>
      </c>
      <c r="D55">
        <v>4.1625000000000002E-2</v>
      </c>
      <c r="E55">
        <v>-0.161188</v>
      </c>
    </row>
    <row r="56" spans="1:5" x14ac:dyDescent="0.3">
      <c r="A56">
        <v>0.26500000000000001</v>
      </c>
      <c r="B56">
        <v>0.35237499999999999</v>
      </c>
      <c r="C56">
        <v>6.7687499999999998E-2</v>
      </c>
      <c r="D56">
        <v>5.45625E-2</v>
      </c>
      <c r="E56">
        <v>-0.13868800000000001</v>
      </c>
    </row>
    <row r="57" spans="1:5" x14ac:dyDescent="0.3">
      <c r="A57">
        <v>0.27</v>
      </c>
      <c r="B57">
        <v>0.36637500000000001</v>
      </c>
      <c r="C57">
        <v>8.5750000000000007E-2</v>
      </c>
      <c r="D57">
        <v>7.1687500000000001E-2</v>
      </c>
      <c r="E57">
        <v>-0.127</v>
      </c>
    </row>
    <row r="58" spans="1:5" x14ac:dyDescent="0.3">
      <c r="A58">
        <v>0.27500000000000002</v>
      </c>
      <c r="B58">
        <v>0.38206299999999999</v>
      </c>
      <c r="C58">
        <v>9.5250000000000001E-2</v>
      </c>
      <c r="D58">
        <v>9.0499999999999997E-2</v>
      </c>
      <c r="E58">
        <v>-0.10162499999999999</v>
      </c>
    </row>
    <row r="59" spans="1:5" x14ac:dyDescent="0.3">
      <c r="A59">
        <v>0.28000000000000003</v>
      </c>
      <c r="B59">
        <v>0.408188</v>
      </c>
      <c r="C59">
        <v>0.10818800000000001</v>
      </c>
      <c r="D59">
        <v>0.106375</v>
      </c>
      <c r="E59">
        <v>-8.4750000000000006E-2</v>
      </c>
    </row>
    <row r="60" spans="1:5" x14ac:dyDescent="0.3">
      <c r="A60">
        <v>0.28499999999999998</v>
      </c>
      <c r="B60">
        <v>0.42362499999999997</v>
      </c>
      <c r="C60">
        <v>0.12518799999999999</v>
      </c>
      <c r="D60">
        <v>0.11787499999999999</v>
      </c>
      <c r="E60">
        <v>-7.1249999999999994E-2</v>
      </c>
    </row>
    <row r="61" spans="1:5" x14ac:dyDescent="0.3">
      <c r="A61">
        <v>0.28999999999999998</v>
      </c>
      <c r="B61">
        <v>0.44612499999999999</v>
      </c>
      <c r="C61">
        <v>0.135375</v>
      </c>
      <c r="D61">
        <v>0.131188</v>
      </c>
      <c r="E61">
        <v>-5.3749999999999999E-2</v>
      </c>
    </row>
    <row r="62" spans="1:5" x14ac:dyDescent="0.3">
      <c r="A62">
        <v>0.29499999999999998</v>
      </c>
      <c r="B62">
        <v>0.47043800000000002</v>
      </c>
      <c r="C62">
        <v>0.15112500000000001</v>
      </c>
      <c r="D62">
        <v>0.143063</v>
      </c>
      <c r="E62">
        <v>-3.5999999999999997E-2</v>
      </c>
    </row>
    <row r="63" spans="1:5" x14ac:dyDescent="0.3">
      <c r="A63">
        <v>0.3</v>
      </c>
      <c r="B63">
        <v>0.48612499999999997</v>
      </c>
      <c r="C63">
        <v>0.16681299999999999</v>
      </c>
      <c r="D63">
        <v>0.15825</v>
      </c>
      <c r="E63">
        <v>-1.9375E-2</v>
      </c>
    </row>
    <row r="64" spans="1:5" x14ac:dyDescent="0.3">
      <c r="A64">
        <v>0.30499999999999999</v>
      </c>
      <c r="B64">
        <v>0.50018799999999997</v>
      </c>
      <c r="C64">
        <v>0.17918799999999999</v>
      </c>
      <c r="D64">
        <v>0.175125</v>
      </c>
      <c r="E64">
        <v>-7.7499999999999999E-3</v>
      </c>
    </row>
    <row r="65" spans="1:5" x14ac:dyDescent="0.3">
      <c r="A65">
        <v>0.31</v>
      </c>
      <c r="B65">
        <v>0.53012499999999996</v>
      </c>
      <c r="C65">
        <v>0.18775</v>
      </c>
      <c r="D65">
        <v>0.184313</v>
      </c>
      <c r="E65">
        <v>1.125E-2</v>
      </c>
    </row>
    <row r="66" spans="1:5" x14ac:dyDescent="0.3">
      <c r="A66">
        <v>0.315</v>
      </c>
      <c r="B66">
        <v>0.53531300000000004</v>
      </c>
      <c r="C66">
        <v>0.20368800000000001</v>
      </c>
      <c r="D66">
        <v>0.200375</v>
      </c>
      <c r="E66">
        <v>2.4437500000000001E-2</v>
      </c>
    </row>
    <row r="67" spans="1:5" x14ac:dyDescent="0.3">
      <c r="A67">
        <v>0.32</v>
      </c>
      <c r="B67">
        <v>0.55174999999999996</v>
      </c>
      <c r="C67">
        <v>0.205375</v>
      </c>
      <c r="D67">
        <v>0.21756300000000001</v>
      </c>
      <c r="E67">
        <v>0.04</v>
      </c>
    </row>
    <row r="68" spans="1:5" x14ac:dyDescent="0.3">
      <c r="A68">
        <v>0.32500000000000001</v>
      </c>
      <c r="B68">
        <v>0.56281300000000001</v>
      </c>
      <c r="C68">
        <v>0.22687499999999999</v>
      </c>
      <c r="D68">
        <v>0.22625000000000001</v>
      </c>
      <c r="E68">
        <v>4.9375000000000002E-2</v>
      </c>
    </row>
    <row r="69" spans="1:5" x14ac:dyDescent="0.3">
      <c r="A69">
        <v>0.33</v>
      </c>
      <c r="B69">
        <v>0.57225000000000004</v>
      </c>
      <c r="C69">
        <v>0.237313</v>
      </c>
      <c r="D69">
        <v>0.245563</v>
      </c>
      <c r="E69">
        <v>7.2062500000000002E-2</v>
      </c>
    </row>
    <row r="70" spans="1:5" x14ac:dyDescent="0.3">
      <c r="A70">
        <v>0.33500000000000002</v>
      </c>
      <c r="B70">
        <v>0.58537499999999998</v>
      </c>
      <c r="C70">
        <v>0.25650000000000001</v>
      </c>
      <c r="D70">
        <v>0.26387500000000003</v>
      </c>
      <c r="E70">
        <v>9.1874999999999998E-2</v>
      </c>
    </row>
    <row r="71" spans="1:5" x14ac:dyDescent="0.3">
      <c r="A71">
        <v>0.34</v>
      </c>
      <c r="B71">
        <v>0.59075</v>
      </c>
      <c r="C71">
        <v>0.27568799999999999</v>
      </c>
      <c r="D71">
        <v>0.28131299999999998</v>
      </c>
      <c r="E71">
        <v>0.108</v>
      </c>
    </row>
    <row r="72" spans="1:5" x14ac:dyDescent="0.3">
      <c r="A72">
        <v>0.34499999999999997</v>
      </c>
      <c r="B72">
        <v>0.59593799999999997</v>
      </c>
      <c r="C72">
        <v>0.29231299999999999</v>
      </c>
      <c r="D72">
        <v>0.31318800000000002</v>
      </c>
      <c r="E72">
        <v>0.13800000000000001</v>
      </c>
    </row>
    <row r="73" spans="1:5" x14ac:dyDescent="0.3">
      <c r="A73">
        <v>0.35</v>
      </c>
      <c r="B73">
        <v>0.59750000000000003</v>
      </c>
      <c r="C73">
        <v>0.31281300000000001</v>
      </c>
      <c r="D73">
        <v>0.34662500000000002</v>
      </c>
      <c r="E73">
        <v>0.15681300000000001</v>
      </c>
    </row>
    <row r="74" spans="1:5" x14ac:dyDescent="0.3">
      <c r="A74">
        <v>0.35499999999999998</v>
      </c>
      <c r="B74">
        <v>0.61943800000000004</v>
      </c>
      <c r="C74">
        <v>0.33962500000000001</v>
      </c>
      <c r="D74">
        <v>0.37125000000000002</v>
      </c>
      <c r="E74">
        <v>0.19981299999999999</v>
      </c>
    </row>
    <row r="75" spans="1:5" x14ac:dyDescent="0.3">
      <c r="A75">
        <v>0.36</v>
      </c>
      <c r="B75">
        <v>0.61793799999999999</v>
      </c>
      <c r="C75">
        <v>0.36787500000000001</v>
      </c>
      <c r="D75">
        <v>0.41693799999999998</v>
      </c>
      <c r="E75">
        <v>0.232125</v>
      </c>
    </row>
    <row r="76" spans="1:5" x14ac:dyDescent="0.3">
      <c r="A76">
        <v>0.36499999999999999</v>
      </c>
      <c r="B76">
        <v>0.62462499999999999</v>
      </c>
      <c r="C76">
        <v>0.40550000000000003</v>
      </c>
      <c r="D76">
        <v>0.47631299999999999</v>
      </c>
      <c r="E76">
        <v>0.27243800000000001</v>
      </c>
    </row>
    <row r="77" spans="1:5" x14ac:dyDescent="0.3">
      <c r="A77">
        <v>0.37</v>
      </c>
      <c r="B77">
        <v>0.63681299999999996</v>
      </c>
      <c r="C77">
        <v>0.44450000000000001</v>
      </c>
      <c r="D77">
        <v>0.54056300000000002</v>
      </c>
      <c r="E77">
        <v>0.33237499999999998</v>
      </c>
    </row>
    <row r="78" spans="1:5" x14ac:dyDescent="0.3">
      <c r="A78">
        <v>0.375</v>
      </c>
      <c r="B78">
        <v>0.64268800000000004</v>
      </c>
      <c r="C78">
        <v>0.50543800000000005</v>
      </c>
      <c r="D78">
        <v>0.62406300000000003</v>
      </c>
      <c r="E78">
        <v>0.40262500000000001</v>
      </c>
    </row>
    <row r="79" spans="1:5" x14ac:dyDescent="0.3">
      <c r="A79">
        <v>0.38</v>
      </c>
      <c r="B79">
        <v>0.64468800000000004</v>
      </c>
      <c r="C79">
        <v>0.56343799999999999</v>
      </c>
      <c r="D79">
        <v>0.71362499999999995</v>
      </c>
      <c r="E79">
        <v>0.47662500000000002</v>
      </c>
    </row>
    <row r="80" spans="1:5" x14ac:dyDescent="0.3">
      <c r="A80">
        <v>0.38500000000000001</v>
      </c>
      <c r="B80">
        <v>0.66231300000000004</v>
      </c>
      <c r="C80">
        <v>0.64224999999999999</v>
      </c>
      <c r="D80">
        <v>0.82337499999999997</v>
      </c>
      <c r="E80">
        <v>0.56118800000000002</v>
      </c>
    </row>
    <row r="81" spans="1:5" x14ac:dyDescent="0.3">
      <c r="A81">
        <v>0.39</v>
      </c>
      <c r="B81">
        <v>0.67131300000000005</v>
      </c>
      <c r="C81">
        <v>0.71762499999999996</v>
      </c>
      <c r="D81">
        <v>0.94256300000000004</v>
      </c>
      <c r="E81">
        <v>0.64481299999999997</v>
      </c>
    </row>
    <row r="82" spans="1:5" x14ac:dyDescent="0.3">
      <c r="A82">
        <v>0.39500000000000002</v>
      </c>
      <c r="B82">
        <v>0.67312499999999997</v>
      </c>
      <c r="C82">
        <v>0.80406299999999997</v>
      </c>
      <c r="D82">
        <v>1.07081</v>
      </c>
      <c r="E82">
        <v>0.73531299999999999</v>
      </c>
    </row>
    <row r="83" spans="1:5" x14ac:dyDescent="0.3">
      <c r="A83">
        <v>0.4</v>
      </c>
      <c r="B83">
        <v>0.68862500000000004</v>
      </c>
      <c r="C83">
        <v>0.88849999999999996</v>
      </c>
      <c r="D83">
        <v>1.20513</v>
      </c>
      <c r="E83">
        <v>0.82868799999999998</v>
      </c>
    </row>
    <row r="84" spans="1:5" x14ac:dyDescent="0.3">
      <c r="A84">
        <v>0.40500000000000003</v>
      </c>
      <c r="B84">
        <v>0.69599999999999995</v>
      </c>
      <c r="C84">
        <v>0.96693799999999996</v>
      </c>
      <c r="D84">
        <v>1.32938</v>
      </c>
      <c r="E84">
        <v>0.901563</v>
      </c>
    </row>
    <row r="85" spans="1:5" x14ac:dyDescent="0.3">
      <c r="A85">
        <v>0.41</v>
      </c>
      <c r="B85">
        <v>0.71125000000000005</v>
      </c>
      <c r="C85">
        <v>1.0369999999999999</v>
      </c>
      <c r="D85">
        <v>1.46288</v>
      </c>
      <c r="E85">
        <v>0.99624999999999997</v>
      </c>
    </row>
    <row r="86" spans="1:5" x14ac:dyDescent="0.3">
      <c r="A86">
        <v>0.41499999999999998</v>
      </c>
      <c r="B86">
        <v>0.72375</v>
      </c>
      <c r="C86">
        <v>1.1025</v>
      </c>
      <c r="D86">
        <v>1.5903799999999999</v>
      </c>
      <c r="E86">
        <v>1.1000000000000001</v>
      </c>
    </row>
    <row r="87" spans="1:5" x14ac:dyDescent="0.3">
      <c r="A87">
        <v>0.42</v>
      </c>
      <c r="B87">
        <v>0.75068800000000002</v>
      </c>
      <c r="C87">
        <v>1.1808099999999999</v>
      </c>
      <c r="D87">
        <v>1.7321299999999999</v>
      </c>
      <c r="E87">
        <v>1.21025</v>
      </c>
    </row>
    <row r="88" spans="1:5" x14ac:dyDescent="0.3">
      <c r="A88">
        <v>0.42499999999999999</v>
      </c>
      <c r="B88">
        <v>0.78268800000000005</v>
      </c>
      <c r="C88">
        <v>1.2474400000000001</v>
      </c>
      <c r="D88">
        <v>1.8774999999999999</v>
      </c>
      <c r="E88">
        <v>1.34019</v>
      </c>
    </row>
    <row r="89" spans="1:5" x14ac:dyDescent="0.3">
      <c r="A89">
        <v>0.43</v>
      </c>
      <c r="B89">
        <v>0.80256300000000003</v>
      </c>
      <c r="C89">
        <v>1.35775</v>
      </c>
      <c r="D89">
        <v>2.0556299999999998</v>
      </c>
      <c r="E89">
        <v>1.4953799999999999</v>
      </c>
    </row>
    <row r="90" spans="1:5" x14ac:dyDescent="0.3">
      <c r="A90">
        <v>0.435</v>
      </c>
      <c r="B90">
        <v>0.85162499999999997</v>
      </c>
      <c r="C90">
        <v>1.50813</v>
      </c>
      <c r="D90">
        <v>2.29</v>
      </c>
      <c r="E90">
        <v>1.7017500000000001</v>
      </c>
    </row>
    <row r="91" spans="1:5" x14ac:dyDescent="0.3">
      <c r="A91">
        <v>0.44</v>
      </c>
      <c r="B91">
        <v>0.902563</v>
      </c>
      <c r="C91">
        <v>1.71638</v>
      </c>
      <c r="D91">
        <v>2.5943800000000001</v>
      </c>
      <c r="E91">
        <v>1.9537500000000001</v>
      </c>
    </row>
    <row r="92" spans="1:5" x14ac:dyDescent="0.3">
      <c r="A92">
        <v>0.44500000000000001</v>
      </c>
      <c r="B92">
        <v>0.96943800000000002</v>
      </c>
      <c r="C92">
        <v>2.0150000000000001</v>
      </c>
      <c r="D92">
        <v>3.0037500000000001</v>
      </c>
      <c r="E92">
        <v>2.2925</v>
      </c>
    </row>
    <row r="93" spans="1:5" x14ac:dyDescent="0.3">
      <c r="A93">
        <v>0.45</v>
      </c>
      <c r="B93">
        <v>1.0430600000000001</v>
      </c>
      <c r="C93">
        <v>2.4368799999999999</v>
      </c>
      <c r="D93">
        <v>3.5337499999999999</v>
      </c>
      <c r="E93">
        <v>2.70688</v>
      </c>
    </row>
    <row r="94" spans="1:5" x14ac:dyDescent="0.3">
      <c r="A94">
        <v>0.45500000000000002</v>
      </c>
      <c r="B94">
        <v>1.12388</v>
      </c>
      <c r="C94">
        <v>2.92</v>
      </c>
      <c r="D94">
        <v>4.1381300000000003</v>
      </c>
      <c r="E94">
        <v>3.1749999999999998</v>
      </c>
    </row>
    <row r="95" spans="1:5" x14ac:dyDescent="0.3">
      <c r="A95">
        <v>0.46</v>
      </c>
      <c r="B95">
        <v>1.1953100000000001</v>
      </c>
      <c r="C95">
        <v>3.5381300000000002</v>
      </c>
      <c r="D95">
        <v>4.8693799999999996</v>
      </c>
      <c r="E95">
        <v>3.7437499999999999</v>
      </c>
    </row>
    <row r="96" spans="1:5" x14ac:dyDescent="0.3">
      <c r="A96">
        <v>0.46500000000000002</v>
      </c>
      <c r="B96">
        <v>1.27213</v>
      </c>
      <c r="C96">
        <v>4.27813</v>
      </c>
      <c r="D96">
        <v>5.7281300000000002</v>
      </c>
      <c r="E96">
        <v>4.40313</v>
      </c>
    </row>
    <row r="97" spans="1:5" x14ac:dyDescent="0.3">
      <c r="A97">
        <v>0.47</v>
      </c>
      <c r="B97">
        <v>1.32331</v>
      </c>
      <c r="C97">
        <v>5.0887500000000001</v>
      </c>
      <c r="D97">
        <v>6.6574999999999998</v>
      </c>
      <c r="E97">
        <v>5.1081300000000001</v>
      </c>
    </row>
    <row r="98" spans="1:5" x14ac:dyDescent="0.3">
      <c r="A98">
        <v>0.47499999999999998</v>
      </c>
      <c r="B98">
        <v>1.36825</v>
      </c>
      <c r="C98">
        <v>5.9556300000000002</v>
      </c>
      <c r="D98">
        <v>7.64</v>
      </c>
      <c r="E98">
        <v>5.8218800000000002</v>
      </c>
    </row>
    <row r="99" spans="1:5" x14ac:dyDescent="0.3">
      <c r="A99">
        <v>0.48</v>
      </c>
      <c r="B99">
        <v>1.38456</v>
      </c>
      <c r="C99">
        <v>6.7981299999999996</v>
      </c>
      <c r="D99">
        <v>8.5612499999999994</v>
      </c>
      <c r="E99">
        <v>6.4974999999999996</v>
      </c>
    </row>
    <row r="100" spans="1:5" x14ac:dyDescent="0.3">
      <c r="A100">
        <v>0.48499999999999999</v>
      </c>
      <c r="B100">
        <v>1.3840600000000001</v>
      </c>
      <c r="C100">
        <v>7.6093799999999998</v>
      </c>
      <c r="D100">
        <v>9.4487500000000004</v>
      </c>
      <c r="E100">
        <v>7.1256300000000001</v>
      </c>
    </row>
    <row r="101" spans="1:5" x14ac:dyDescent="0.3">
      <c r="A101">
        <v>0.49</v>
      </c>
      <c r="B101">
        <v>1.3779999999999999</v>
      </c>
      <c r="C101">
        <v>8.3831299999999995</v>
      </c>
      <c r="D101">
        <v>10.2531</v>
      </c>
      <c r="E101">
        <v>7.6406299999999998</v>
      </c>
    </row>
    <row r="102" spans="1:5" x14ac:dyDescent="0.3">
      <c r="A102">
        <v>0.495</v>
      </c>
      <c r="B102">
        <v>1.35663</v>
      </c>
      <c r="C102">
        <v>8.9462499999999991</v>
      </c>
      <c r="D102">
        <v>10.8256</v>
      </c>
      <c r="E102">
        <v>7.9531299999999998</v>
      </c>
    </row>
    <row r="103" spans="1:5" x14ac:dyDescent="0.3">
      <c r="A103">
        <v>0.5</v>
      </c>
      <c r="B103">
        <v>1.33006</v>
      </c>
      <c r="C103">
        <v>9.2925000000000004</v>
      </c>
      <c r="D103">
        <v>11.210599999999999</v>
      </c>
      <c r="E103">
        <v>8.11</v>
      </c>
    </row>
    <row r="104" spans="1:5" x14ac:dyDescent="0.3">
      <c r="A104">
        <v>0.505</v>
      </c>
      <c r="B104">
        <v>1.29925</v>
      </c>
      <c r="C104">
        <v>9.3937500000000007</v>
      </c>
      <c r="D104">
        <v>11.3231</v>
      </c>
      <c r="E104">
        <v>8.0456299999999992</v>
      </c>
    </row>
    <row r="105" spans="1:5" x14ac:dyDescent="0.3">
      <c r="A105">
        <v>0.51</v>
      </c>
      <c r="B105">
        <v>1.2330000000000001</v>
      </c>
      <c r="C105">
        <v>9.0237499999999997</v>
      </c>
      <c r="D105">
        <v>10.887499999999999</v>
      </c>
      <c r="E105">
        <v>7.6293800000000003</v>
      </c>
    </row>
    <row r="106" spans="1:5" x14ac:dyDescent="0.3">
      <c r="A106">
        <v>0.51500000000000001</v>
      </c>
      <c r="B106">
        <v>1.1779999999999999</v>
      </c>
      <c r="C106">
        <v>8.4049999999999994</v>
      </c>
      <c r="D106">
        <v>10.2631</v>
      </c>
      <c r="E106">
        <v>7.1050000000000004</v>
      </c>
    </row>
    <row r="107" spans="1:5" x14ac:dyDescent="0.3">
      <c r="A107">
        <v>0.52</v>
      </c>
      <c r="B107">
        <v>1.13069</v>
      </c>
      <c r="C107">
        <v>7.6087499999999997</v>
      </c>
      <c r="D107">
        <v>9.4006299999999996</v>
      </c>
      <c r="E107">
        <v>6.5256299999999996</v>
      </c>
    </row>
    <row r="108" spans="1:5" x14ac:dyDescent="0.3">
      <c r="A108">
        <v>0.52500000000000002</v>
      </c>
      <c r="B108">
        <v>1.0704400000000001</v>
      </c>
      <c r="C108">
        <v>6.6237500000000002</v>
      </c>
      <c r="D108">
        <v>8.3699999999999992</v>
      </c>
      <c r="E108">
        <v>5.8768799999999999</v>
      </c>
    </row>
    <row r="109" spans="1:5" x14ac:dyDescent="0.3">
      <c r="A109">
        <v>0.53</v>
      </c>
      <c r="B109">
        <v>1.0179400000000001</v>
      </c>
      <c r="C109">
        <v>5.6875</v>
      </c>
      <c r="D109">
        <v>7.3368799999999998</v>
      </c>
      <c r="E109">
        <v>5.2893800000000004</v>
      </c>
    </row>
    <row r="110" spans="1:5" x14ac:dyDescent="0.3">
      <c r="A110">
        <v>0.53500000000000003</v>
      </c>
      <c r="B110">
        <v>0.97650000000000003</v>
      </c>
      <c r="C110">
        <v>4.8556299999999997</v>
      </c>
      <c r="D110">
        <v>6.4131299999999998</v>
      </c>
      <c r="E110">
        <v>4.7487500000000002</v>
      </c>
    </row>
    <row r="111" spans="1:5" x14ac:dyDescent="0.3">
      <c r="A111">
        <v>0.54</v>
      </c>
      <c r="B111">
        <v>0.93087500000000001</v>
      </c>
      <c r="C111">
        <v>4.16188</v>
      </c>
      <c r="D111">
        <v>5.6112500000000001</v>
      </c>
      <c r="E111">
        <v>4.2943800000000003</v>
      </c>
    </row>
    <row r="112" spans="1:5" x14ac:dyDescent="0.3">
      <c r="A112">
        <v>0.54500000000000004</v>
      </c>
      <c r="B112">
        <v>0.89093800000000001</v>
      </c>
      <c r="C112">
        <v>3.6281300000000001</v>
      </c>
      <c r="D112">
        <v>4.9531299999999998</v>
      </c>
      <c r="E112">
        <v>3.9218799999999998</v>
      </c>
    </row>
    <row r="113" spans="1:5" x14ac:dyDescent="0.3">
      <c r="A113">
        <v>0.55000000000000004</v>
      </c>
      <c r="B113">
        <v>0.85575000000000001</v>
      </c>
      <c r="C113">
        <v>3.2406299999999999</v>
      </c>
      <c r="D113">
        <v>4.4237500000000001</v>
      </c>
      <c r="E113">
        <v>3.61313</v>
      </c>
    </row>
    <row r="114" spans="1:5" x14ac:dyDescent="0.3">
      <c r="A114">
        <v>0.55500000000000005</v>
      </c>
      <c r="B114">
        <v>0.82906299999999999</v>
      </c>
      <c r="C114">
        <v>2.9237500000000001</v>
      </c>
      <c r="D114">
        <v>3.9862500000000001</v>
      </c>
      <c r="E114">
        <v>3.3418800000000002</v>
      </c>
    </row>
    <row r="115" spans="1:5" x14ac:dyDescent="0.3">
      <c r="A115">
        <v>0.56000000000000005</v>
      </c>
      <c r="B115">
        <v>0.79131300000000004</v>
      </c>
      <c r="C115">
        <v>2.6875</v>
      </c>
      <c r="D115">
        <v>3.6175000000000002</v>
      </c>
      <c r="E115">
        <v>3.1293799999999998</v>
      </c>
    </row>
    <row r="116" spans="1:5" x14ac:dyDescent="0.3">
      <c r="A116">
        <v>0.56499999999999995</v>
      </c>
      <c r="B116">
        <v>0.77049999999999996</v>
      </c>
      <c r="C116">
        <v>2.4849999999999999</v>
      </c>
      <c r="D116">
        <v>3.32063</v>
      </c>
      <c r="E116">
        <v>2.9350000000000001</v>
      </c>
    </row>
    <row r="117" spans="1:5" x14ac:dyDescent="0.3">
      <c r="A117">
        <v>0.56999999999999995</v>
      </c>
      <c r="B117">
        <v>0.74381299999999995</v>
      </c>
      <c r="C117">
        <v>2.3356300000000001</v>
      </c>
      <c r="D117">
        <v>3.0762499999999999</v>
      </c>
      <c r="E117">
        <v>2.7656299999999998</v>
      </c>
    </row>
    <row r="118" spans="1:5" x14ac:dyDescent="0.3">
      <c r="A118">
        <v>0.57499999999999996</v>
      </c>
      <c r="B118">
        <v>0.72050000000000003</v>
      </c>
      <c r="C118">
        <v>2.2137500000000001</v>
      </c>
      <c r="D118">
        <v>2.8768799999999999</v>
      </c>
      <c r="E118">
        <v>2.6231300000000002</v>
      </c>
    </row>
    <row r="119" spans="1:5" x14ac:dyDescent="0.3">
      <c r="A119">
        <v>0.57999999999999996</v>
      </c>
      <c r="B119">
        <v>0.69550000000000001</v>
      </c>
      <c r="C119">
        <v>2.1112500000000001</v>
      </c>
      <c r="D119">
        <v>2.7168800000000002</v>
      </c>
      <c r="E119">
        <v>2.50875</v>
      </c>
    </row>
    <row r="120" spans="1:5" x14ac:dyDescent="0.3">
      <c r="A120">
        <v>0.58499999999999996</v>
      </c>
      <c r="B120">
        <v>0.676875</v>
      </c>
      <c r="C120">
        <v>2.02563</v>
      </c>
      <c r="D120">
        <v>2.5868799999999998</v>
      </c>
      <c r="E120">
        <v>2.3975</v>
      </c>
    </row>
    <row r="121" spans="1:5" x14ac:dyDescent="0.3">
      <c r="A121">
        <v>0.59</v>
      </c>
      <c r="B121">
        <v>0.66031300000000004</v>
      </c>
      <c r="C121">
        <v>1.9493799999999999</v>
      </c>
      <c r="D121">
        <v>2.4668800000000002</v>
      </c>
      <c r="E121">
        <v>2.3118799999999999</v>
      </c>
    </row>
    <row r="122" spans="1:5" x14ac:dyDescent="0.3">
      <c r="A122">
        <v>0.59499999999999997</v>
      </c>
      <c r="B122">
        <v>0.64987499999999998</v>
      </c>
      <c r="C122">
        <v>1.8893800000000001</v>
      </c>
      <c r="D122">
        <v>2.3712499999999999</v>
      </c>
      <c r="E122">
        <v>2.2250000000000001</v>
      </c>
    </row>
    <row r="123" spans="1:5" x14ac:dyDescent="0.3">
      <c r="A123">
        <v>0.6</v>
      </c>
      <c r="B123">
        <v>0.63224999999999998</v>
      </c>
      <c r="C123">
        <v>1.84188</v>
      </c>
      <c r="D123">
        <v>2.2987500000000001</v>
      </c>
      <c r="E123">
        <v>2.1549999999999998</v>
      </c>
    </row>
    <row r="124" spans="1:5" x14ac:dyDescent="0.3">
      <c r="A124">
        <v>0.60499999999999998</v>
      </c>
      <c r="B124">
        <v>0.61681299999999994</v>
      </c>
      <c r="C124">
        <v>1.7906299999999999</v>
      </c>
      <c r="D124">
        <v>2.2193800000000001</v>
      </c>
      <c r="E124">
        <v>2.0918800000000002</v>
      </c>
    </row>
    <row r="125" spans="1:5" x14ac:dyDescent="0.3">
      <c r="A125">
        <v>0.61</v>
      </c>
      <c r="B125">
        <v>0.611313</v>
      </c>
      <c r="C125">
        <v>1.75875</v>
      </c>
      <c r="D125">
        <v>2.1549999999999998</v>
      </c>
      <c r="E125">
        <v>2.0381300000000002</v>
      </c>
    </row>
    <row r="126" spans="1:5" x14ac:dyDescent="0.3">
      <c r="A126">
        <v>0.61499999999999999</v>
      </c>
      <c r="B126">
        <v>0.60393799999999997</v>
      </c>
      <c r="C126">
        <v>1.7281299999999999</v>
      </c>
      <c r="D126">
        <v>2.10188</v>
      </c>
      <c r="E126">
        <v>1.9950000000000001</v>
      </c>
    </row>
    <row r="127" spans="1:5" x14ac:dyDescent="0.3">
      <c r="A127">
        <v>0.62</v>
      </c>
      <c r="B127">
        <v>0.58812500000000001</v>
      </c>
      <c r="C127">
        <v>1.69875</v>
      </c>
      <c r="D127">
        <v>2.0668799999999998</v>
      </c>
      <c r="E127">
        <v>1.9468799999999999</v>
      </c>
    </row>
    <row r="128" spans="1:5" x14ac:dyDescent="0.3">
      <c r="A128">
        <v>0.625</v>
      </c>
      <c r="B128">
        <v>0.58893799999999996</v>
      </c>
      <c r="C128">
        <v>1.6806300000000001</v>
      </c>
      <c r="D128">
        <v>2.0318800000000001</v>
      </c>
      <c r="E128">
        <v>1.9168799999999999</v>
      </c>
    </row>
    <row r="129" spans="1:5" x14ac:dyDescent="0.3">
      <c r="A129">
        <v>0.63</v>
      </c>
      <c r="B129">
        <v>0.58250000000000002</v>
      </c>
      <c r="C129">
        <v>1.6575</v>
      </c>
      <c r="D129">
        <v>1.9924999999999999</v>
      </c>
      <c r="E129">
        <v>1.8793800000000001</v>
      </c>
    </row>
    <row r="130" spans="1:5" x14ac:dyDescent="0.3">
      <c r="A130">
        <v>0.63500000000000001</v>
      </c>
      <c r="B130">
        <v>0.5675</v>
      </c>
      <c r="C130">
        <v>1.6537500000000001</v>
      </c>
      <c r="D130">
        <v>1.9712499999999999</v>
      </c>
      <c r="E130">
        <v>1.8612500000000001</v>
      </c>
    </row>
    <row r="131" spans="1:5" x14ac:dyDescent="0.3">
      <c r="A131">
        <v>0.64</v>
      </c>
      <c r="B131">
        <v>0.56318800000000002</v>
      </c>
      <c r="C131">
        <v>1.64438</v>
      </c>
      <c r="D131">
        <v>1.94</v>
      </c>
      <c r="E131">
        <v>1.8387500000000001</v>
      </c>
    </row>
    <row r="132" spans="1:5" x14ac:dyDescent="0.3">
      <c r="A132">
        <v>0.64500000000000002</v>
      </c>
      <c r="B132">
        <v>0.5655</v>
      </c>
      <c r="C132">
        <v>1.6256299999999999</v>
      </c>
      <c r="D132">
        <v>1.9181299999999999</v>
      </c>
      <c r="E132">
        <v>1.82125</v>
      </c>
    </row>
    <row r="133" spans="1:5" x14ac:dyDescent="0.3">
      <c r="A133">
        <v>0.65</v>
      </c>
      <c r="B133">
        <v>0.56243799999999999</v>
      </c>
      <c r="C133">
        <v>1.6156299999999999</v>
      </c>
      <c r="D133">
        <v>1.9</v>
      </c>
      <c r="E133">
        <v>1.79813</v>
      </c>
    </row>
    <row r="134" spans="1:5" x14ac:dyDescent="0.3">
      <c r="A134">
        <v>0.65500000000000003</v>
      </c>
      <c r="B134">
        <v>0.56525000000000003</v>
      </c>
      <c r="C134">
        <v>1.6156299999999999</v>
      </c>
      <c r="D134">
        <v>1.89063</v>
      </c>
      <c r="E134">
        <v>1.7837499999999999</v>
      </c>
    </row>
    <row r="135" spans="1:5" x14ac:dyDescent="0.3">
      <c r="A135">
        <v>0.66</v>
      </c>
      <c r="B135">
        <v>0.55725000000000002</v>
      </c>
      <c r="C135">
        <v>1.615</v>
      </c>
      <c r="D135">
        <v>1.8787499999999999</v>
      </c>
      <c r="E135">
        <v>1.76938</v>
      </c>
    </row>
    <row r="136" spans="1:5" x14ac:dyDescent="0.3">
      <c r="A136">
        <v>0.66500000000000004</v>
      </c>
      <c r="B136">
        <v>0.55306299999999997</v>
      </c>
      <c r="C136">
        <v>1.6225000000000001</v>
      </c>
      <c r="D136">
        <v>1.8668800000000001</v>
      </c>
      <c r="E136">
        <v>1.75875</v>
      </c>
    </row>
    <row r="137" spans="1:5" x14ac:dyDescent="0.3">
      <c r="A137">
        <v>0.67</v>
      </c>
      <c r="B137">
        <v>0.55374999999999996</v>
      </c>
      <c r="C137">
        <v>1.61375</v>
      </c>
      <c r="D137">
        <v>1.86188</v>
      </c>
      <c r="E137">
        <v>1.75688</v>
      </c>
    </row>
    <row r="138" spans="1:5" x14ac:dyDescent="0.3">
      <c r="A138">
        <v>0.67500000000000004</v>
      </c>
      <c r="B138">
        <v>0.55437499999999995</v>
      </c>
      <c r="C138">
        <v>1.62</v>
      </c>
      <c r="D138">
        <v>1.8531299999999999</v>
      </c>
      <c r="E138">
        <v>1.73875</v>
      </c>
    </row>
    <row r="139" spans="1:5" x14ac:dyDescent="0.3">
      <c r="A139">
        <v>0.68</v>
      </c>
      <c r="B139">
        <v>0.55131300000000005</v>
      </c>
      <c r="C139">
        <v>1.6225000000000001</v>
      </c>
      <c r="D139">
        <v>1.8525</v>
      </c>
      <c r="E139">
        <v>1.73875</v>
      </c>
    </row>
    <row r="140" spans="1:5" x14ac:dyDescent="0.3">
      <c r="A140">
        <v>0.68500000000000005</v>
      </c>
      <c r="B140">
        <v>0.55362500000000003</v>
      </c>
      <c r="C140">
        <v>1.6225000000000001</v>
      </c>
      <c r="D140">
        <v>1.85219</v>
      </c>
      <c r="E140">
        <v>1.72875</v>
      </c>
    </row>
    <row r="141" spans="1:5" x14ac:dyDescent="0.3">
      <c r="A141">
        <v>0.69</v>
      </c>
      <c r="B141">
        <v>0.56156300000000003</v>
      </c>
      <c r="C141">
        <v>1.6325000000000001</v>
      </c>
      <c r="D141">
        <v>1.8531299999999999</v>
      </c>
      <c r="E141">
        <v>1.7331300000000001</v>
      </c>
    </row>
    <row r="142" spans="1:5" x14ac:dyDescent="0.3">
      <c r="A142">
        <v>0.69499999999999995</v>
      </c>
      <c r="B142">
        <v>0.55174999999999996</v>
      </c>
      <c r="C142">
        <v>1.64188</v>
      </c>
      <c r="D142">
        <v>1.85</v>
      </c>
      <c r="E142">
        <v>1.7281299999999999</v>
      </c>
    </row>
    <row r="143" spans="1:5" x14ac:dyDescent="0.3">
      <c r="A143">
        <v>0.7</v>
      </c>
      <c r="B143">
        <v>0.55731299999999995</v>
      </c>
      <c r="C143">
        <v>1.6493800000000001</v>
      </c>
      <c r="D143">
        <v>1.8574999999999999</v>
      </c>
      <c r="E143">
        <v>1.7393799999999999</v>
      </c>
    </row>
    <row r="144" spans="1:5" x14ac:dyDescent="0.3">
      <c r="A144">
        <v>0.70499999999999996</v>
      </c>
      <c r="B144">
        <v>0.55968799999999996</v>
      </c>
      <c r="C144">
        <v>1.65</v>
      </c>
      <c r="D144">
        <v>1.8625</v>
      </c>
      <c r="E144">
        <v>1.73438</v>
      </c>
    </row>
    <row r="145" spans="1:5" x14ac:dyDescent="0.3">
      <c r="A145">
        <v>0.71</v>
      </c>
      <c r="B145">
        <v>0.55937499999999996</v>
      </c>
      <c r="C145">
        <v>1.66438</v>
      </c>
      <c r="D145">
        <v>1.87</v>
      </c>
      <c r="E145">
        <v>1.73438</v>
      </c>
    </row>
    <row r="146" spans="1:5" x14ac:dyDescent="0.3">
      <c r="A146">
        <v>0.71499999999999997</v>
      </c>
      <c r="B146">
        <v>0.56295300000000004</v>
      </c>
      <c r="C146">
        <v>1.67563</v>
      </c>
      <c r="D146">
        <v>1.8774999999999999</v>
      </c>
      <c r="E146">
        <v>1.7406299999999999</v>
      </c>
    </row>
    <row r="147" spans="1:5" x14ac:dyDescent="0.3">
      <c r="A147">
        <v>0.72</v>
      </c>
      <c r="B147">
        <v>0.56506299999999998</v>
      </c>
      <c r="C147">
        <v>1.69563</v>
      </c>
      <c r="D147">
        <v>1.89188</v>
      </c>
      <c r="E147">
        <v>1.7593799999999999</v>
      </c>
    </row>
    <row r="148" spans="1:5" x14ac:dyDescent="0.3">
      <c r="A148">
        <v>0.72499999999999998</v>
      </c>
      <c r="B148">
        <v>0.56768799999999997</v>
      </c>
      <c r="C148">
        <v>1.7006300000000001</v>
      </c>
      <c r="D148">
        <v>1.90063</v>
      </c>
      <c r="E148">
        <v>1.7562500000000001</v>
      </c>
    </row>
    <row r="149" spans="1:5" x14ac:dyDescent="0.3">
      <c r="A149">
        <v>0.73</v>
      </c>
      <c r="B149">
        <v>0.56950000000000001</v>
      </c>
      <c r="C149">
        <v>1.7118800000000001</v>
      </c>
      <c r="D149">
        <v>1.9106300000000001</v>
      </c>
      <c r="E149">
        <v>1.7606299999999999</v>
      </c>
    </row>
    <row r="150" spans="1:5" x14ac:dyDescent="0.3">
      <c r="A150">
        <v>0.73499999999999999</v>
      </c>
      <c r="B150">
        <v>0.58299999999999996</v>
      </c>
      <c r="C150">
        <v>1.7262500000000001</v>
      </c>
      <c r="D150">
        <v>1.93</v>
      </c>
      <c r="E150">
        <v>1.7806299999999999</v>
      </c>
    </row>
    <row r="151" spans="1:5" x14ac:dyDescent="0.3">
      <c r="A151">
        <v>0.74</v>
      </c>
      <c r="B151">
        <v>0.586063</v>
      </c>
      <c r="C151">
        <v>1.7475000000000001</v>
      </c>
      <c r="D151">
        <v>1.9468799999999999</v>
      </c>
      <c r="E151">
        <v>1.7906299999999999</v>
      </c>
    </row>
    <row r="152" spans="1:5" x14ac:dyDescent="0.3">
      <c r="A152">
        <v>0.745</v>
      </c>
      <c r="B152">
        <v>0.59287500000000004</v>
      </c>
      <c r="C152">
        <v>1.77813</v>
      </c>
      <c r="D152">
        <v>1.9706300000000001</v>
      </c>
      <c r="E152">
        <v>1.7962499999999999</v>
      </c>
    </row>
    <row r="153" spans="1:5" x14ac:dyDescent="0.3">
      <c r="A153">
        <v>0.75</v>
      </c>
      <c r="B153">
        <v>0.58925000000000005</v>
      </c>
      <c r="C153">
        <v>1.7837499999999999</v>
      </c>
      <c r="D153">
        <v>1.9775</v>
      </c>
      <c r="E153">
        <v>1.8056300000000001</v>
      </c>
    </row>
    <row r="154" spans="1:5" x14ac:dyDescent="0.3">
      <c r="A154">
        <v>0.755</v>
      </c>
      <c r="B154">
        <v>0.60162499999999997</v>
      </c>
      <c r="C154">
        <v>1.80813</v>
      </c>
      <c r="D154">
        <v>1.99563</v>
      </c>
      <c r="E154">
        <v>1.82375</v>
      </c>
    </row>
    <row r="155" spans="1:5" x14ac:dyDescent="0.3">
      <c r="A155">
        <v>0.76</v>
      </c>
      <c r="B155">
        <v>0.60475000000000001</v>
      </c>
      <c r="C155">
        <v>1.8262499999999999</v>
      </c>
      <c r="D155">
        <v>2.02</v>
      </c>
      <c r="E155">
        <v>1.835</v>
      </c>
    </row>
    <row r="156" spans="1:5" x14ac:dyDescent="0.3">
      <c r="A156">
        <v>0.76500000000000001</v>
      </c>
      <c r="B156">
        <v>0.607375</v>
      </c>
      <c r="C156">
        <v>1.8374999999999999</v>
      </c>
      <c r="D156">
        <v>2.04</v>
      </c>
      <c r="E156">
        <v>1.85063</v>
      </c>
    </row>
    <row r="157" spans="1:5" x14ac:dyDescent="0.3">
      <c r="A157">
        <v>0.77</v>
      </c>
      <c r="B157">
        <v>0.61712500000000003</v>
      </c>
      <c r="C157">
        <v>1.8643799999999999</v>
      </c>
      <c r="D157">
        <v>2.0556299999999998</v>
      </c>
      <c r="E157">
        <v>1.8681300000000001</v>
      </c>
    </row>
    <row r="158" spans="1:5" x14ac:dyDescent="0.3">
      <c r="A158">
        <v>0.77500000000000002</v>
      </c>
      <c r="B158">
        <v>0.62987499999999996</v>
      </c>
      <c r="C158">
        <v>1.88</v>
      </c>
      <c r="D158">
        <v>2.08</v>
      </c>
      <c r="E158">
        <v>1.88188</v>
      </c>
    </row>
    <row r="159" spans="1:5" x14ac:dyDescent="0.3">
      <c r="A159">
        <v>0.78</v>
      </c>
      <c r="B159">
        <v>0.62812500000000004</v>
      </c>
      <c r="C159">
        <v>1.89</v>
      </c>
      <c r="D159">
        <v>2.0918800000000002</v>
      </c>
      <c r="E159">
        <v>1.89438</v>
      </c>
    </row>
    <row r="160" spans="1:5" x14ac:dyDescent="0.3">
      <c r="A160">
        <v>0.78500000000000003</v>
      </c>
      <c r="B160">
        <v>0.629</v>
      </c>
      <c r="C160">
        <v>1.9137500000000001</v>
      </c>
      <c r="D160">
        <v>2.1081300000000001</v>
      </c>
      <c r="E160">
        <v>1.9037500000000001</v>
      </c>
    </row>
    <row r="161" spans="1:5" x14ac:dyDescent="0.3">
      <c r="A161">
        <v>0.79</v>
      </c>
      <c r="B161">
        <v>0.635938</v>
      </c>
      <c r="C161">
        <v>1.9237500000000001</v>
      </c>
      <c r="D161">
        <v>2.1225000000000001</v>
      </c>
      <c r="E161">
        <v>1.9175</v>
      </c>
    </row>
    <row r="162" spans="1:5" x14ac:dyDescent="0.3">
      <c r="A162">
        <v>0.79500000000000004</v>
      </c>
      <c r="B162">
        <v>0.63993800000000001</v>
      </c>
      <c r="C162">
        <v>1.9468799999999999</v>
      </c>
      <c r="D162">
        <v>2.1387499999999999</v>
      </c>
      <c r="E162">
        <v>1.9306300000000001</v>
      </c>
    </row>
    <row r="163" spans="1:5" x14ac:dyDescent="0.3">
      <c r="A163">
        <v>0.8</v>
      </c>
      <c r="B163">
        <v>0.64600000000000002</v>
      </c>
      <c r="C163">
        <v>1.97</v>
      </c>
      <c r="D163">
        <v>2.1693799999999999</v>
      </c>
      <c r="E163">
        <v>1.95688</v>
      </c>
    </row>
    <row r="164" spans="1:5" x14ac:dyDescent="0.3">
      <c r="A164">
        <v>0.80500000000000005</v>
      </c>
      <c r="B164">
        <v>0.64400000000000002</v>
      </c>
      <c r="C164">
        <v>1.9875</v>
      </c>
      <c r="D164">
        <v>2.19</v>
      </c>
      <c r="E164">
        <v>1.9693799999999999</v>
      </c>
    </row>
    <row r="165" spans="1:5" x14ac:dyDescent="0.3">
      <c r="A165">
        <v>0.81</v>
      </c>
      <c r="B165">
        <v>0.64018799999999998</v>
      </c>
      <c r="C165">
        <v>2.0031300000000001</v>
      </c>
      <c r="D165">
        <v>2.1974999999999998</v>
      </c>
      <c r="E165">
        <v>1.9837499999999999</v>
      </c>
    </row>
    <row r="166" spans="1:5" x14ac:dyDescent="0.3">
      <c r="A166">
        <v>0.81499999999999995</v>
      </c>
      <c r="B166">
        <v>0.64606300000000005</v>
      </c>
      <c r="C166">
        <v>2.02563</v>
      </c>
      <c r="D166">
        <v>2.22688</v>
      </c>
      <c r="E166">
        <v>2.0024999999999999</v>
      </c>
    </row>
    <row r="167" spans="1:5" x14ac:dyDescent="0.3">
      <c r="A167">
        <v>0.82</v>
      </c>
      <c r="B167">
        <v>0.63500000000000001</v>
      </c>
      <c r="C167">
        <v>2.06</v>
      </c>
      <c r="D167">
        <v>2.2568800000000002</v>
      </c>
      <c r="E167">
        <v>2.01688</v>
      </c>
    </row>
    <row r="168" spans="1:5" x14ac:dyDescent="0.3">
      <c r="A168">
        <v>0.82499999999999996</v>
      </c>
      <c r="B168">
        <v>0.64087499999999997</v>
      </c>
      <c r="C168">
        <v>2.0812499999999998</v>
      </c>
      <c r="D168">
        <v>2.2799999999999998</v>
      </c>
      <c r="E168">
        <v>2.03938</v>
      </c>
    </row>
    <row r="169" spans="1:5" x14ac:dyDescent="0.3">
      <c r="A169">
        <v>0.83</v>
      </c>
      <c r="B169">
        <v>0.637625</v>
      </c>
      <c r="C169">
        <v>2.1056300000000001</v>
      </c>
      <c r="D169">
        <v>2.3156300000000001</v>
      </c>
      <c r="E169">
        <v>2.07125</v>
      </c>
    </row>
    <row r="170" spans="1:5" x14ac:dyDescent="0.3">
      <c r="A170">
        <v>0.83499999999999996</v>
      </c>
      <c r="B170">
        <v>0.63715599999999994</v>
      </c>
      <c r="C170">
        <v>2.1343800000000002</v>
      </c>
      <c r="D170">
        <v>2.3468800000000001</v>
      </c>
      <c r="E170">
        <v>2.0987499999999999</v>
      </c>
    </row>
    <row r="171" spans="1:5" x14ac:dyDescent="0.3">
      <c r="A171">
        <v>0.84</v>
      </c>
      <c r="B171">
        <v>0.63581299999999996</v>
      </c>
      <c r="C171">
        <v>2.1712500000000001</v>
      </c>
      <c r="D171">
        <v>2.3743799999999999</v>
      </c>
      <c r="E171">
        <v>2.1206299999999998</v>
      </c>
    </row>
    <row r="172" spans="1:5" x14ac:dyDescent="0.3">
      <c r="A172">
        <v>0.84499999999999997</v>
      </c>
      <c r="B172">
        <v>0.63431300000000002</v>
      </c>
      <c r="C172">
        <v>2.1968800000000002</v>
      </c>
      <c r="D172">
        <v>2.4125000000000001</v>
      </c>
      <c r="E172">
        <v>2.1487500000000002</v>
      </c>
    </row>
    <row r="173" spans="1:5" x14ac:dyDescent="0.3">
      <c r="A173">
        <v>0.85</v>
      </c>
      <c r="B173">
        <v>0.64762500000000001</v>
      </c>
      <c r="C173">
        <v>2.2306300000000001</v>
      </c>
      <c r="D173">
        <v>2.4418799999999998</v>
      </c>
      <c r="E173">
        <v>2.1800000000000002</v>
      </c>
    </row>
    <row r="174" spans="1:5" x14ac:dyDescent="0.3">
      <c r="A174">
        <v>0.85499999999999998</v>
      </c>
      <c r="B174">
        <v>0.63868800000000003</v>
      </c>
      <c r="C174">
        <v>2.2650000000000001</v>
      </c>
      <c r="D174">
        <v>2.4775</v>
      </c>
      <c r="E174">
        <v>2.2112500000000002</v>
      </c>
    </row>
    <row r="175" spans="1:5" x14ac:dyDescent="0.3">
      <c r="A175">
        <v>0.86</v>
      </c>
      <c r="B175">
        <v>0.64643799999999996</v>
      </c>
      <c r="C175">
        <v>2.2949999999999999</v>
      </c>
      <c r="D175">
        <v>2.5150000000000001</v>
      </c>
      <c r="E175">
        <v>2.2393800000000001</v>
      </c>
    </row>
    <row r="176" spans="1:5" x14ac:dyDescent="0.3">
      <c r="A176">
        <v>0.86499999999999999</v>
      </c>
      <c r="B176">
        <v>0.64593800000000001</v>
      </c>
      <c r="C176">
        <v>2.3256299999999999</v>
      </c>
      <c r="D176">
        <v>2.55063</v>
      </c>
      <c r="E176">
        <v>2.2606299999999999</v>
      </c>
    </row>
    <row r="177" spans="1:5" x14ac:dyDescent="0.3">
      <c r="A177">
        <v>0.87</v>
      </c>
      <c r="B177">
        <v>0.65493800000000002</v>
      </c>
      <c r="C177">
        <v>2.3574999999999999</v>
      </c>
      <c r="D177">
        <v>2.5750000000000002</v>
      </c>
      <c r="E177">
        <v>2.2931300000000001</v>
      </c>
    </row>
    <row r="178" spans="1:5" x14ac:dyDescent="0.3">
      <c r="A178">
        <v>0.875</v>
      </c>
      <c r="B178">
        <v>0.65443799999999996</v>
      </c>
      <c r="C178">
        <v>2.39188</v>
      </c>
      <c r="D178">
        <v>2.6187499999999999</v>
      </c>
      <c r="E178">
        <v>2.3262499999999999</v>
      </c>
    </row>
    <row r="179" spans="1:5" x14ac:dyDescent="0.3">
      <c r="A179">
        <v>0.88</v>
      </c>
      <c r="B179">
        <v>0.65968800000000005</v>
      </c>
      <c r="C179">
        <v>2.4356300000000002</v>
      </c>
      <c r="D179">
        <v>2.6518799999999998</v>
      </c>
      <c r="E179">
        <v>2.3574999999999999</v>
      </c>
    </row>
    <row r="180" spans="1:5" x14ac:dyDescent="0.3">
      <c r="A180">
        <v>0.88500000000000001</v>
      </c>
      <c r="B180">
        <v>0.66800000000000004</v>
      </c>
      <c r="C180">
        <v>2.4593799999999999</v>
      </c>
      <c r="D180">
        <v>2.6862499999999998</v>
      </c>
      <c r="E180">
        <v>2.3993799999999998</v>
      </c>
    </row>
    <row r="181" spans="1:5" x14ac:dyDescent="0.3">
      <c r="A181">
        <v>0.89</v>
      </c>
      <c r="B181">
        <v>0.67837499999999995</v>
      </c>
      <c r="C181">
        <v>2.5018799999999999</v>
      </c>
      <c r="D181">
        <v>2.74125</v>
      </c>
      <c r="E181">
        <v>2.4300000000000002</v>
      </c>
    </row>
    <row r="182" spans="1:5" x14ac:dyDescent="0.3">
      <c r="A182">
        <v>0.89500000000000002</v>
      </c>
      <c r="B182">
        <v>0.681813</v>
      </c>
      <c r="C182">
        <v>2.53938</v>
      </c>
      <c r="D182">
        <v>2.7762500000000001</v>
      </c>
      <c r="E182">
        <v>2.4712499999999999</v>
      </c>
    </row>
    <row r="183" spans="1:5" x14ac:dyDescent="0.3">
      <c r="A183">
        <v>0.9</v>
      </c>
      <c r="B183">
        <v>0.69212499999999999</v>
      </c>
      <c r="C183">
        <v>2.5762499999999999</v>
      </c>
      <c r="D183">
        <v>2.8243800000000001</v>
      </c>
      <c r="E183">
        <v>2.5012500000000002</v>
      </c>
    </row>
    <row r="184" spans="1:5" x14ac:dyDescent="0.3">
      <c r="A184">
        <v>0.90500000000000003</v>
      </c>
      <c r="B184">
        <v>0.692438</v>
      </c>
      <c r="C184">
        <v>2.6187499999999999</v>
      </c>
      <c r="D184">
        <v>2.87</v>
      </c>
      <c r="E184">
        <v>2.53688</v>
      </c>
    </row>
    <row r="185" spans="1:5" x14ac:dyDescent="0.3">
      <c r="A185">
        <v>0.91</v>
      </c>
      <c r="B185">
        <v>0.70193799999999995</v>
      </c>
      <c r="C185">
        <v>2.6587499999999999</v>
      </c>
      <c r="D185">
        <v>2.9218799999999998</v>
      </c>
      <c r="E185">
        <v>2.58813</v>
      </c>
    </row>
    <row r="186" spans="1:5" x14ac:dyDescent="0.3">
      <c r="A186">
        <v>0.91500000000000004</v>
      </c>
      <c r="B186">
        <v>0.72381300000000004</v>
      </c>
      <c r="C186">
        <v>2.69313</v>
      </c>
      <c r="D186">
        <v>2.9681299999999999</v>
      </c>
      <c r="E186">
        <v>2.6293799999999998</v>
      </c>
    </row>
    <row r="187" spans="1:5" x14ac:dyDescent="0.3">
      <c r="A187">
        <v>0.92</v>
      </c>
      <c r="B187">
        <v>0.72587500000000005</v>
      </c>
      <c r="C187">
        <v>2.7324999999999999</v>
      </c>
      <c r="D187">
        <v>3.01938</v>
      </c>
      <c r="E187">
        <v>2.67563</v>
      </c>
    </row>
    <row r="188" spans="1:5" x14ac:dyDescent="0.3">
      <c r="A188">
        <v>0.92500000000000004</v>
      </c>
      <c r="B188">
        <v>0.74112500000000003</v>
      </c>
      <c r="C188">
        <v>2.7768799999999998</v>
      </c>
      <c r="D188">
        <v>3.0581299999999998</v>
      </c>
      <c r="E188">
        <v>2.7212499999999999</v>
      </c>
    </row>
    <row r="189" spans="1:5" x14ac:dyDescent="0.3">
      <c r="A189">
        <v>0.93</v>
      </c>
      <c r="B189">
        <v>0.76624999999999999</v>
      </c>
      <c r="C189">
        <v>2.82063</v>
      </c>
      <c r="D189">
        <v>3.09938</v>
      </c>
      <c r="E189">
        <v>2.7625000000000002</v>
      </c>
    </row>
    <row r="190" spans="1:5" x14ac:dyDescent="0.3">
      <c r="A190">
        <v>0.93500000000000005</v>
      </c>
      <c r="B190">
        <v>0.77475000000000005</v>
      </c>
      <c r="C190">
        <v>2.85188</v>
      </c>
      <c r="D190">
        <v>3.1481300000000001</v>
      </c>
      <c r="E190">
        <v>2.8062499999999999</v>
      </c>
    </row>
    <row r="191" spans="1:5" x14ac:dyDescent="0.3">
      <c r="A191">
        <v>0.94</v>
      </c>
      <c r="B191">
        <v>0.78687499999999999</v>
      </c>
      <c r="C191">
        <v>2.8856299999999999</v>
      </c>
      <c r="D191">
        <v>3.1981299999999999</v>
      </c>
      <c r="E191">
        <v>2.86375</v>
      </c>
    </row>
    <row r="192" spans="1:5" x14ac:dyDescent="0.3">
      <c r="A192">
        <v>0.94499999999999995</v>
      </c>
      <c r="B192">
        <v>0.81168799999999997</v>
      </c>
      <c r="C192">
        <v>2.9306299999999998</v>
      </c>
      <c r="D192">
        <v>3.23563</v>
      </c>
      <c r="E192">
        <v>2.9056299999999999</v>
      </c>
    </row>
    <row r="193" spans="1:5" x14ac:dyDescent="0.3">
      <c r="A193">
        <v>0.95</v>
      </c>
      <c r="B193">
        <v>0.82699999999999996</v>
      </c>
      <c r="C193">
        <v>2.96</v>
      </c>
      <c r="D193">
        <v>3.2731300000000001</v>
      </c>
      <c r="E193">
        <v>2.9518800000000001</v>
      </c>
    </row>
    <row r="194" spans="1:5" x14ac:dyDescent="0.3">
      <c r="A194">
        <v>0.95499999999999996</v>
      </c>
      <c r="B194">
        <v>0.84518800000000005</v>
      </c>
      <c r="C194">
        <v>3.0018799999999999</v>
      </c>
      <c r="D194">
        <v>3.3174999999999999</v>
      </c>
      <c r="E194">
        <v>3.0006300000000001</v>
      </c>
    </row>
    <row r="195" spans="1:5" x14ac:dyDescent="0.3">
      <c r="A195">
        <v>0.96</v>
      </c>
      <c r="B195">
        <v>0.878</v>
      </c>
      <c r="C195">
        <v>3.04</v>
      </c>
      <c r="D195">
        <v>3.37</v>
      </c>
      <c r="E195">
        <v>3.0575000000000001</v>
      </c>
    </row>
    <row r="196" spans="1:5" x14ac:dyDescent="0.3">
      <c r="A196">
        <v>0.96499999999999997</v>
      </c>
      <c r="B196">
        <v>0.89531300000000003</v>
      </c>
      <c r="C196">
        <v>3.0724999999999998</v>
      </c>
      <c r="D196">
        <v>3.4156300000000002</v>
      </c>
      <c r="E196">
        <v>3.1062500000000002</v>
      </c>
    </row>
    <row r="197" spans="1:5" x14ac:dyDescent="0.3">
      <c r="A197">
        <v>0.97</v>
      </c>
      <c r="B197">
        <v>0.92831300000000005</v>
      </c>
      <c r="C197">
        <v>3.12</v>
      </c>
      <c r="D197">
        <v>3.4618799999999998</v>
      </c>
      <c r="E197">
        <v>3.1631300000000002</v>
      </c>
    </row>
    <row r="198" spans="1:5" x14ac:dyDescent="0.3">
      <c r="A198">
        <v>0.97499999999999998</v>
      </c>
      <c r="B198">
        <v>0.97006300000000001</v>
      </c>
      <c r="C198">
        <v>3.15625</v>
      </c>
      <c r="D198">
        <v>3.5187499999999998</v>
      </c>
      <c r="E198">
        <v>3.22</v>
      </c>
    </row>
    <row r="199" spans="1:5" x14ac:dyDescent="0.3">
      <c r="A199">
        <v>0.98</v>
      </c>
      <c r="B199">
        <v>1.0075000000000001</v>
      </c>
      <c r="C199">
        <v>3.1924999999999999</v>
      </c>
      <c r="D199">
        <v>3.5649999999999999</v>
      </c>
      <c r="E199">
        <v>3.2725</v>
      </c>
    </row>
    <row r="200" spans="1:5" x14ac:dyDescent="0.3">
      <c r="A200">
        <v>0.98499999999999999</v>
      </c>
      <c r="B200">
        <v>1.04213</v>
      </c>
      <c r="C200">
        <v>3.24438</v>
      </c>
      <c r="D200">
        <v>3.61063</v>
      </c>
      <c r="E200">
        <v>3.32938</v>
      </c>
    </row>
    <row r="201" spans="1:5" x14ac:dyDescent="0.3">
      <c r="A201">
        <v>0.99</v>
      </c>
      <c r="B201">
        <v>1.0840000000000001</v>
      </c>
      <c r="C201">
        <v>3.2787500000000001</v>
      </c>
      <c r="D201">
        <v>3.665</v>
      </c>
      <c r="E201">
        <v>3.3668800000000001</v>
      </c>
    </row>
    <row r="202" spans="1:5" x14ac:dyDescent="0.3">
      <c r="A202">
        <v>0.995</v>
      </c>
      <c r="B202">
        <v>1.1415</v>
      </c>
      <c r="C202">
        <v>3.31813</v>
      </c>
      <c r="D202">
        <v>3.7137500000000001</v>
      </c>
      <c r="E202">
        <v>3.43</v>
      </c>
    </row>
    <row r="203" spans="1:5" x14ac:dyDescent="0.3">
      <c r="A203">
        <v>1</v>
      </c>
      <c r="B203">
        <v>1.1864399999999999</v>
      </c>
      <c r="C203">
        <v>3.3587500000000001</v>
      </c>
      <c r="D203">
        <v>3.7737500000000002</v>
      </c>
      <c r="E203">
        <v>3.4893800000000001</v>
      </c>
    </row>
    <row r="204" spans="1:5" x14ac:dyDescent="0.3">
      <c r="A204">
        <v>0.995</v>
      </c>
      <c r="B204">
        <v>0.89143799999999995</v>
      </c>
      <c r="C204">
        <v>2.69</v>
      </c>
      <c r="D204">
        <v>3.0225</v>
      </c>
      <c r="E204">
        <v>2.7762500000000001</v>
      </c>
    </row>
    <row r="205" spans="1:5" x14ac:dyDescent="0.3">
      <c r="A205">
        <v>0.99</v>
      </c>
      <c r="B205">
        <v>0.71868799999999999</v>
      </c>
      <c r="C205">
        <v>2.2393800000000001</v>
      </c>
      <c r="D205">
        <v>2.5287500000000001</v>
      </c>
      <c r="E205">
        <v>2.31813</v>
      </c>
    </row>
    <row r="206" spans="1:5" x14ac:dyDescent="0.3">
      <c r="A206">
        <v>0.98499999999999999</v>
      </c>
      <c r="B206">
        <v>0.58018800000000004</v>
      </c>
      <c r="C206">
        <v>1.92</v>
      </c>
      <c r="D206">
        <v>2.1656300000000002</v>
      </c>
      <c r="E206">
        <v>1.9762500000000001</v>
      </c>
    </row>
    <row r="207" spans="1:5" x14ac:dyDescent="0.3">
      <c r="A207">
        <v>0.98</v>
      </c>
      <c r="B207">
        <v>0.49287500000000001</v>
      </c>
      <c r="C207">
        <v>1.65188</v>
      </c>
      <c r="D207">
        <v>1.8712500000000001</v>
      </c>
      <c r="E207">
        <v>1.7106300000000001</v>
      </c>
    </row>
    <row r="208" spans="1:5" x14ac:dyDescent="0.3">
      <c r="A208">
        <v>0.97499999999999998</v>
      </c>
      <c r="B208">
        <v>0.41037499999999999</v>
      </c>
      <c r="C208">
        <v>1.45313</v>
      </c>
      <c r="D208">
        <v>1.6456299999999999</v>
      </c>
      <c r="E208">
        <v>1.49875</v>
      </c>
    </row>
    <row r="209" spans="1:5" x14ac:dyDescent="0.3">
      <c r="A209">
        <v>0.97</v>
      </c>
      <c r="B209">
        <v>0.33881299999999998</v>
      </c>
      <c r="C209">
        <v>1.28688</v>
      </c>
      <c r="D209">
        <v>1.46563</v>
      </c>
      <c r="E209">
        <v>1.3225</v>
      </c>
    </row>
    <row r="210" spans="1:5" x14ac:dyDescent="0.3">
      <c r="A210">
        <v>0.96499999999999997</v>
      </c>
      <c r="B210">
        <v>0.292375</v>
      </c>
      <c r="C210">
        <v>1.1481300000000001</v>
      </c>
      <c r="D210">
        <v>1.3049999999999999</v>
      </c>
      <c r="E210">
        <v>1.18313</v>
      </c>
    </row>
    <row r="211" spans="1:5" x14ac:dyDescent="0.3">
      <c r="A211">
        <v>0.96</v>
      </c>
      <c r="B211">
        <v>0.25012499999999999</v>
      </c>
      <c r="C211">
        <v>1.0343800000000001</v>
      </c>
      <c r="D211">
        <v>1.17438</v>
      </c>
      <c r="E211">
        <v>1.0562499999999999</v>
      </c>
    </row>
    <row r="212" spans="1:5" x14ac:dyDescent="0.3">
      <c r="A212">
        <v>0.95499999999999996</v>
      </c>
      <c r="B212">
        <v>0.21299999999999999</v>
      </c>
      <c r="C212">
        <v>0.9375</v>
      </c>
      <c r="D212">
        <v>1.0631299999999999</v>
      </c>
      <c r="E212">
        <v>0.95687500000000003</v>
      </c>
    </row>
    <row r="213" spans="1:5" x14ac:dyDescent="0.3">
      <c r="A213">
        <v>0.95</v>
      </c>
      <c r="B213">
        <v>0.18862499999999999</v>
      </c>
      <c r="C213">
        <v>0.85687500000000005</v>
      </c>
      <c r="D213">
        <v>0.96937499999999999</v>
      </c>
      <c r="E213">
        <v>0.87124999999999997</v>
      </c>
    </row>
    <row r="214" spans="1:5" x14ac:dyDescent="0.3">
      <c r="A214">
        <v>0.94499999999999995</v>
      </c>
      <c r="B214">
        <v>0.16450000000000001</v>
      </c>
      <c r="C214">
        <v>0.77812499999999996</v>
      </c>
      <c r="D214">
        <v>0.88687499999999997</v>
      </c>
      <c r="E214">
        <v>0.79312499999999997</v>
      </c>
    </row>
    <row r="215" spans="1:5" x14ac:dyDescent="0.3">
      <c r="A215">
        <v>0.94</v>
      </c>
      <c r="B215">
        <v>0.13775000000000001</v>
      </c>
      <c r="C215">
        <v>0.71375</v>
      </c>
      <c r="D215">
        <v>0.82125000000000004</v>
      </c>
      <c r="E215">
        <v>0.73499999999999999</v>
      </c>
    </row>
    <row r="216" spans="1:5" x14ac:dyDescent="0.3">
      <c r="A216">
        <v>0.93500000000000005</v>
      </c>
      <c r="B216">
        <v>0.1145</v>
      </c>
      <c r="C216">
        <v>0.66</v>
      </c>
      <c r="D216">
        <v>0.75062499999999999</v>
      </c>
      <c r="E216">
        <v>0.67437499999999995</v>
      </c>
    </row>
    <row r="217" spans="1:5" x14ac:dyDescent="0.3">
      <c r="A217">
        <v>0.93</v>
      </c>
      <c r="B217">
        <v>0.10162499999999999</v>
      </c>
      <c r="C217">
        <v>0.61312500000000003</v>
      </c>
      <c r="D217">
        <v>0.708125</v>
      </c>
      <c r="E217">
        <v>0.61499999999999999</v>
      </c>
    </row>
    <row r="218" spans="1:5" x14ac:dyDescent="0.3">
      <c r="A218">
        <v>0.92500000000000004</v>
      </c>
      <c r="B218">
        <v>8.2625000000000004E-2</v>
      </c>
      <c r="C218">
        <v>0.573125</v>
      </c>
      <c r="D218">
        <v>0.65249999999999997</v>
      </c>
      <c r="E218">
        <v>0.57625000000000004</v>
      </c>
    </row>
    <row r="219" spans="1:5" x14ac:dyDescent="0.3">
      <c r="A219">
        <v>0.92</v>
      </c>
      <c r="B219">
        <v>6.9062499999999999E-2</v>
      </c>
      <c r="C219">
        <v>0.53687499999999999</v>
      </c>
      <c r="D219">
        <v>0.61124999999999996</v>
      </c>
      <c r="E219">
        <v>0.53687499999999999</v>
      </c>
    </row>
    <row r="220" spans="1:5" x14ac:dyDescent="0.3">
      <c r="A220">
        <v>0.91500000000000004</v>
      </c>
      <c r="B220">
        <v>5.49375E-2</v>
      </c>
      <c r="C220">
        <v>0.49187500000000001</v>
      </c>
      <c r="D220">
        <v>0.57187500000000002</v>
      </c>
      <c r="E220">
        <v>0.495</v>
      </c>
    </row>
    <row r="221" spans="1:5" x14ac:dyDescent="0.3">
      <c r="A221">
        <v>0.91</v>
      </c>
      <c r="B221">
        <v>4.7125E-2</v>
      </c>
      <c r="C221">
        <v>0.46062500000000001</v>
      </c>
      <c r="D221">
        <v>0.53625</v>
      </c>
      <c r="E221">
        <v>0.46687499999999998</v>
      </c>
    </row>
    <row r="222" spans="1:5" x14ac:dyDescent="0.3">
      <c r="A222">
        <v>0.90500000000000003</v>
      </c>
      <c r="B222">
        <v>3.4562500000000003E-2</v>
      </c>
      <c r="C222">
        <v>0.42625000000000002</v>
      </c>
      <c r="D222">
        <v>0.50562499999999999</v>
      </c>
      <c r="E222">
        <v>0.43937500000000002</v>
      </c>
    </row>
    <row r="223" spans="1:5" x14ac:dyDescent="0.3">
      <c r="A223">
        <v>0.9</v>
      </c>
      <c r="B223">
        <v>2.7125E-2</v>
      </c>
      <c r="C223">
        <v>0.40500000000000003</v>
      </c>
      <c r="D223">
        <v>0.48062500000000002</v>
      </c>
      <c r="E223">
        <v>0.41499999999999998</v>
      </c>
    </row>
    <row r="224" spans="1:5" x14ac:dyDescent="0.3">
      <c r="A224">
        <v>0.89500000000000002</v>
      </c>
      <c r="B224">
        <v>1.8812499999999999E-2</v>
      </c>
      <c r="C224">
        <v>0.37874999999999998</v>
      </c>
      <c r="D224">
        <v>0.45187500000000003</v>
      </c>
      <c r="E224">
        <v>0.38624999999999998</v>
      </c>
    </row>
    <row r="225" spans="1:5" x14ac:dyDescent="0.3">
      <c r="A225">
        <v>0.89</v>
      </c>
      <c r="B225">
        <v>1.1625E-2</v>
      </c>
      <c r="C225">
        <v>0.36062499999999997</v>
      </c>
      <c r="D225">
        <v>0.42812499999999998</v>
      </c>
      <c r="E225">
        <v>0.361875</v>
      </c>
    </row>
    <row r="226" spans="1:5" x14ac:dyDescent="0.3">
      <c r="A226">
        <v>0.88500000000000001</v>
      </c>
      <c r="B226">
        <v>4.3750000000000004E-3</v>
      </c>
      <c r="C226">
        <v>0.33437499999999998</v>
      </c>
      <c r="D226">
        <v>0.40250000000000002</v>
      </c>
      <c r="E226">
        <v>0.34625</v>
      </c>
    </row>
    <row r="227" spans="1:5" x14ac:dyDescent="0.3">
      <c r="A227">
        <v>0.88</v>
      </c>
      <c r="B227">
        <v>-2.6250000000000002E-3</v>
      </c>
      <c r="C227">
        <v>0.32500000000000001</v>
      </c>
      <c r="D227">
        <v>0.38937500000000003</v>
      </c>
      <c r="E227">
        <v>0.32624999999999998</v>
      </c>
    </row>
    <row r="228" spans="1:5" x14ac:dyDescent="0.3">
      <c r="A228">
        <v>0.875</v>
      </c>
      <c r="B228">
        <v>-9.8125E-3</v>
      </c>
      <c r="C228">
        <v>0.301875</v>
      </c>
      <c r="D228">
        <v>0.364375</v>
      </c>
      <c r="E228">
        <v>0.31062499999999998</v>
      </c>
    </row>
    <row r="229" spans="1:5" x14ac:dyDescent="0.3">
      <c r="A229">
        <v>0.87</v>
      </c>
      <c r="B229">
        <v>-1.6750000000000001E-2</v>
      </c>
      <c r="C229">
        <v>0.28562500000000002</v>
      </c>
      <c r="D229">
        <v>0.35375000000000001</v>
      </c>
      <c r="E229">
        <v>0.30981300000000001</v>
      </c>
    </row>
    <row r="230" spans="1:5" x14ac:dyDescent="0.3">
      <c r="A230">
        <v>0.86499999999999999</v>
      </c>
      <c r="B230">
        <v>-2.5000000000000001E-2</v>
      </c>
      <c r="C230">
        <v>0.27437499999999998</v>
      </c>
      <c r="D230">
        <v>0.33437499999999998</v>
      </c>
      <c r="E230">
        <v>0.29206300000000002</v>
      </c>
    </row>
    <row r="231" spans="1:5" x14ac:dyDescent="0.3">
      <c r="A231">
        <v>0.86</v>
      </c>
      <c r="B231">
        <v>-2.2687499999999999E-2</v>
      </c>
      <c r="C231">
        <v>0.26750000000000002</v>
      </c>
      <c r="D231">
        <v>0.31374999999999997</v>
      </c>
      <c r="E231">
        <v>0.27487499999999998</v>
      </c>
    </row>
    <row r="232" spans="1:5" x14ac:dyDescent="0.3">
      <c r="A232">
        <v>0.85499999999999998</v>
      </c>
      <c r="B232">
        <v>-2.7937500000000001E-2</v>
      </c>
      <c r="C232">
        <v>0.24562500000000001</v>
      </c>
      <c r="D232">
        <v>0.29875000000000002</v>
      </c>
      <c r="E232">
        <v>0.25918799999999997</v>
      </c>
    </row>
    <row r="233" spans="1:5" x14ac:dyDescent="0.3">
      <c r="A233">
        <v>0.85</v>
      </c>
      <c r="B233">
        <v>-3.2500000000000001E-2</v>
      </c>
      <c r="C233">
        <v>0.24518799999999999</v>
      </c>
      <c r="D233">
        <v>0.28437499999999999</v>
      </c>
      <c r="E233">
        <v>0.2515</v>
      </c>
    </row>
    <row r="234" spans="1:5" x14ac:dyDescent="0.3">
      <c r="A234">
        <v>0.84499999999999997</v>
      </c>
      <c r="B234">
        <v>-4.3999999999999997E-2</v>
      </c>
      <c r="C234">
        <v>0.236063</v>
      </c>
      <c r="D234">
        <v>0.27875</v>
      </c>
      <c r="E234">
        <v>0.23949999999999999</v>
      </c>
    </row>
    <row r="235" spans="1:5" x14ac:dyDescent="0.3">
      <c r="A235">
        <v>0.84</v>
      </c>
      <c r="B235">
        <v>-3.5999999999999997E-2</v>
      </c>
      <c r="C235">
        <v>0.22106300000000001</v>
      </c>
      <c r="D235">
        <v>0.26437500000000003</v>
      </c>
      <c r="E235">
        <v>0.229438</v>
      </c>
    </row>
    <row r="236" spans="1:5" x14ac:dyDescent="0.3">
      <c r="A236">
        <v>0.83499999999999996</v>
      </c>
      <c r="B236">
        <v>-4.1187500000000002E-2</v>
      </c>
      <c r="C236">
        <v>0.21493799999999999</v>
      </c>
      <c r="D236">
        <v>0.2525</v>
      </c>
      <c r="E236">
        <v>0.21906300000000001</v>
      </c>
    </row>
    <row r="237" spans="1:5" x14ac:dyDescent="0.3">
      <c r="A237">
        <v>0.83</v>
      </c>
      <c r="B237">
        <v>-4.5624999999999999E-2</v>
      </c>
      <c r="C237">
        <v>0.20474999999999999</v>
      </c>
      <c r="D237">
        <v>0.23499999999999999</v>
      </c>
      <c r="E237">
        <v>0.20649999999999999</v>
      </c>
    </row>
    <row r="238" spans="1:5" x14ac:dyDescent="0.3">
      <c r="A238">
        <v>0.82499999999999996</v>
      </c>
      <c r="B238">
        <v>-4.9312500000000002E-2</v>
      </c>
      <c r="C238">
        <v>0.19437499999999999</v>
      </c>
      <c r="D238">
        <v>0.23250000000000001</v>
      </c>
      <c r="E238">
        <v>0.196188</v>
      </c>
    </row>
    <row r="239" spans="1:5" x14ac:dyDescent="0.3">
      <c r="A239">
        <v>0.82</v>
      </c>
      <c r="B239">
        <v>-5.3374999999999999E-2</v>
      </c>
      <c r="C239">
        <v>0.184563</v>
      </c>
      <c r="D239">
        <v>0.22375</v>
      </c>
      <c r="E239">
        <v>0.19212499999999999</v>
      </c>
    </row>
    <row r="240" spans="1:5" x14ac:dyDescent="0.3">
      <c r="A240">
        <v>0.81499999999999995</v>
      </c>
      <c r="B240">
        <v>-5.9624999999999997E-2</v>
      </c>
      <c r="C240">
        <v>0.17937500000000001</v>
      </c>
      <c r="D240">
        <v>0.21062500000000001</v>
      </c>
      <c r="E240">
        <v>0.18062500000000001</v>
      </c>
    </row>
    <row r="241" spans="1:5" x14ac:dyDescent="0.3">
      <c r="A241">
        <v>0.81</v>
      </c>
      <c r="B241">
        <v>-6.1812499999999999E-2</v>
      </c>
      <c r="C241">
        <v>0.162938</v>
      </c>
      <c r="D241">
        <v>0.20374999999999999</v>
      </c>
      <c r="E241">
        <v>0.17674999999999999</v>
      </c>
    </row>
    <row r="242" spans="1:5" x14ac:dyDescent="0.3">
      <c r="A242">
        <v>0.80500000000000005</v>
      </c>
      <c r="B242">
        <v>-6.7312499999999997E-2</v>
      </c>
      <c r="C242">
        <v>0.15975</v>
      </c>
      <c r="D242">
        <v>0.19562499999999999</v>
      </c>
      <c r="E242">
        <v>0.16175</v>
      </c>
    </row>
    <row r="243" spans="1:5" x14ac:dyDescent="0.3">
      <c r="A243">
        <v>0.8</v>
      </c>
      <c r="B243">
        <v>-6.8062499999999998E-2</v>
      </c>
      <c r="C243">
        <v>0.15606300000000001</v>
      </c>
      <c r="D243">
        <v>0.19456300000000001</v>
      </c>
      <c r="E243">
        <v>0.15937499999999999</v>
      </c>
    </row>
    <row r="244" spans="1:5" x14ac:dyDescent="0.3">
      <c r="A244">
        <v>0.79500000000000004</v>
      </c>
      <c r="B244">
        <v>-7.4374999999999997E-2</v>
      </c>
      <c r="C244">
        <v>0.13487499999999999</v>
      </c>
      <c r="D244">
        <v>0.186</v>
      </c>
      <c r="E244">
        <v>0.145875</v>
      </c>
    </row>
    <row r="245" spans="1:5" x14ac:dyDescent="0.3">
      <c r="A245">
        <v>0.79</v>
      </c>
      <c r="B245">
        <v>-7.5124999999999997E-2</v>
      </c>
      <c r="C245">
        <v>0.13150000000000001</v>
      </c>
      <c r="D245">
        <v>0.17743800000000001</v>
      </c>
      <c r="E245">
        <v>0.14549999999999999</v>
      </c>
    </row>
    <row r="246" spans="1:5" x14ac:dyDescent="0.3">
      <c r="A246">
        <v>0.78500000000000003</v>
      </c>
      <c r="B246">
        <v>-7.3937500000000003E-2</v>
      </c>
      <c r="C246">
        <v>0.1195</v>
      </c>
      <c r="D246">
        <v>0.18093799999999999</v>
      </c>
      <c r="E246">
        <v>0.13306299999999999</v>
      </c>
    </row>
    <row r="247" spans="1:5" x14ac:dyDescent="0.3">
      <c r="A247">
        <v>0.78</v>
      </c>
      <c r="B247">
        <v>-7.6531299999999997E-2</v>
      </c>
      <c r="C247">
        <v>0.12406300000000001</v>
      </c>
      <c r="D247">
        <v>0.16156300000000001</v>
      </c>
      <c r="E247">
        <v>0.12806300000000001</v>
      </c>
    </row>
    <row r="248" spans="1:5" x14ac:dyDescent="0.3">
      <c r="A248">
        <v>0.77500000000000002</v>
      </c>
      <c r="B248">
        <v>-7.6624999999999999E-2</v>
      </c>
      <c r="C248">
        <v>0.118188</v>
      </c>
      <c r="D248">
        <v>0.15987499999999999</v>
      </c>
      <c r="E248">
        <v>0.119438</v>
      </c>
    </row>
    <row r="249" spans="1:5" x14ac:dyDescent="0.3">
      <c r="A249">
        <v>0.77</v>
      </c>
      <c r="B249">
        <v>-8.0437499999999995E-2</v>
      </c>
      <c r="C249">
        <v>0.10693800000000001</v>
      </c>
      <c r="D249">
        <v>0.14912500000000001</v>
      </c>
      <c r="E249">
        <v>0.11600000000000001</v>
      </c>
    </row>
    <row r="250" spans="1:5" x14ac:dyDescent="0.3">
      <c r="A250">
        <v>0.76500000000000001</v>
      </c>
      <c r="B250">
        <v>-8.6124999999999993E-2</v>
      </c>
      <c r="C250">
        <v>0.101813</v>
      </c>
      <c r="D250">
        <v>0.137188</v>
      </c>
      <c r="E250">
        <v>0.104063</v>
      </c>
    </row>
    <row r="251" spans="1:5" x14ac:dyDescent="0.3">
      <c r="A251">
        <v>0.76</v>
      </c>
      <c r="B251">
        <v>-8.6374999999999993E-2</v>
      </c>
      <c r="C251">
        <v>8.8499999999999995E-2</v>
      </c>
      <c r="D251">
        <v>0.135375</v>
      </c>
      <c r="E251">
        <v>9.9812499999999998E-2</v>
      </c>
    </row>
    <row r="252" spans="1:5" x14ac:dyDescent="0.3">
      <c r="A252">
        <v>0.755</v>
      </c>
      <c r="B252">
        <v>-9.2062500000000005E-2</v>
      </c>
      <c r="C252">
        <v>8.7874999999999995E-2</v>
      </c>
      <c r="D252">
        <v>0.13206300000000001</v>
      </c>
      <c r="E252">
        <v>9.8375000000000004E-2</v>
      </c>
    </row>
    <row r="253" spans="1:5" x14ac:dyDescent="0.3">
      <c r="A253">
        <v>0.75</v>
      </c>
      <c r="B253">
        <v>-9.9500000000000005E-2</v>
      </c>
      <c r="C253">
        <v>7.7437500000000006E-2</v>
      </c>
      <c r="D253">
        <v>0.12531300000000001</v>
      </c>
      <c r="E253">
        <v>9.3375E-2</v>
      </c>
    </row>
    <row r="254" spans="1:5" x14ac:dyDescent="0.3">
      <c r="A254">
        <v>0.745</v>
      </c>
      <c r="B254">
        <v>-9.6437499999999995E-2</v>
      </c>
      <c r="C254">
        <v>7.6624999999999999E-2</v>
      </c>
      <c r="D254">
        <v>0.115813</v>
      </c>
      <c r="E254">
        <v>8.1625000000000003E-2</v>
      </c>
    </row>
    <row r="255" spans="1:5" x14ac:dyDescent="0.3">
      <c r="A255">
        <v>0.74</v>
      </c>
      <c r="B255">
        <v>-0.10199999999999999</v>
      </c>
      <c r="C255">
        <v>7.2999999999999995E-2</v>
      </c>
      <c r="D255">
        <v>0.105875</v>
      </c>
      <c r="E255">
        <v>7.5187500000000004E-2</v>
      </c>
    </row>
    <row r="256" spans="1:5" x14ac:dyDescent="0.3">
      <c r="A256">
        <v>0.73499999999999999</v>
      </c>
      <c r="B256">
        <v>-0.100438</v>
      </c>
      <c r="C256">
        <v>6.0749999999999998E-2</v>
      </c>
      <c r="D256">
        <v>9.9937499999999999E-2</v>
      </c>
      <c r="E256">
        <v>6.7437499999999997E-2</v>
      </c>
    </row>
    <row r="257" spans="1:5" x14ac:dyDescent="0.3">
      <c r="A257">
        <v>0.73</v>
      </c>
      <c r="B257">
        <v>-0.10756300000000001</v>
      </c>
      <c r="C257">
        <v>5.6875000000000002E-2</v>
      </c>
      <c r="D257">
        <v>9.2999999999999999E-2</v>
      </c>
      <c r="E257">
        <v>6.4125000000000001E-2</v>
      </c>
    </row>
    <row r="258" spans="1:5" x14ac:dyDescent="0.3">
      <c r="A258">
        <v>0.72499999999999998</v>
      </c>
      <c r="B258">
        <v>-0.104688</v>
      </c>
      <c r="C258">
        <v>5.0750000000000003E-2</v>
      </c>
      <c r="D258">
        <v>9.4187499999999993E-2</v>
      </c>
      <c r="E258">
        <v>5.8749999999999997E-2</v>
      </c>
    </row>
    <row r="259" spans="1:5" x14ac:dyDescent="0.3">
      <c r="A259">
        <v>0.72</v>
      </c>
      <c r="B259">
        <v>-0.1095</v>
      </c>
      <c r="C259">
        <v>4.0250000000000001E-2</v>
      </c>
      <c r="D259">
        <v>8.3812499999999998E-2</v>
      </c>
      <c r="E259">
        <v>5.3187499999999999E-2</v>
      </c>
    </row>
    <row r="260" spans="1:5" x14ac:dyDescent="0.3">
      <c r="A260">
        <v>0.71499999999999997</v>
      </c>
      <c r="B260">
        <v>-0.110625</v>
      </c>
      <c r="C260">
        <v>3.9375E-2</v>
      </c>
      <c r="D260">
        <v>7.6874999999999999E-2</v>
      </c>
      <c r="E260">
        <v>4.69375E-2</v>
      </c>
    </row>
    <row r="261" spans="1:5" x14ac:dyDescent="0.3">
      <c r="A261">
        <v>0.71</v>
      </c>
      <c r="B261">
        <v>-0.117688</v>
      </c>
      <c r="C261">
        <v>3.5687499999999997E-2</v>
      </c>
      <c r="D261">
        <v>7.0125000000000007E-2</v>
      </c>
      <c r="E261">
        <v>3.2687500000000001E-2</v>
      </c>
    </row>
    <row r="262" spans="1:5" x14ac:dyDescent="0.3">
      <c r="A262">
        <v>0.70499999999999996</v>
      </c>
      <c r="B262">
        <v>-0.120875</v>
      </c>
      <c r="C262">
        <v>2.5437499999999998E-2</v>
      </c>
      <c r="D262">
        <v>6.8250000000000005E-2</v>
      </c>
      <c r="E262">
        <v>2.6437499999999999E-2</v>
      </c>
    </row>
    <row r="263" spans="1:5" x14ac:dyDescent="0.3">
      <c r="A263">
        <v>0.7</v>
      </c>
      <c r="B263">
        <v>-0.12556300000000001</v>
      </c>
      <c r="C263">
        <v>1.8687499999999999E-2</v>
      </c>
      <c r="D263">
        <v>5.7187500000000002E-2</v>
      </c>
      <c r="E263">
        <v>3.06875E-2</v>
      </c>
    </row>
    <row r="264" spans="1:5" x14ac:dyDescent="0.3">
      <c r="A264">
        <v>0.69499999999999995</v>
      </c>
      <c r="B264">
        <v>-0.119063</v>
      </c>
      <c r="C264">
        <v>1.0749999999999999E-2</v>
      </c>
      <c r="D264">
        <v>5.43125E-2</v>
      </c>
      <c r="E264">
        <v>2.325E-2</v>
      </c>
    </row>
    <row r="265" spans="1:5" x14ac:dyDescent="0.3">
      <c r="A265">
        <v>0.69</v>
      </c>
      <c r="B265">
        <v>-0.130438</v>
      </c>
      <c r="C265">
        <v>1.4625000000000001E-2</v>
      </c>
      <c r="D265">
        <v>4.5374999999999999E-2</v>
      </c>
      <c r="E265">
        <v>1.7312500000000001E-2</v>
      </c>
    </row>
    <row r="266" spans="1:5" x14ac:dyDescent="0.3">
      <c r="A266">
        <v>0.68500000000000005</v>
      </c>
      <c r="B266">
        <v>-0.128688</v>
      </c>
      <c r="C266">
        <v>5.8125E-3</v>
      </c>
      <c r="D266">
        <v>3.6624999999999998E-2</v>
      </c>
      <c r="E266">
        <v>8.8749999999999992E-3</v>
      </c>
    </row>
    <row r="267" spans="1:5" x14ac:dyDescent="0.3">
      <c r="A267">
        <v>0.68</v>
      </c>
      <c r="B267">
        <v>-0.13681299999999999</v>
      </c>
      <c r="C267">
        <v>-3.375E-3</v>
      </c>
      <c r="D267">
        <v>2.39375E-2</v>
      </c>
      <c r="E267">
        <v>-9.3749999999999997E-4</v>
      </c>
    </row>
    <row r="268" spans="1:5" x14ac:dyDescent="0.3">
      <c r="A268">
        <v>0.67500000000000004</v>
      </c>
      <c r="B268">
        <v>-0.140875</v>
      </c>
      <c r="C268">
        <v>1.875E-4</v>
      </c>
      <c r="D268">
        <v>2.4062500000000001E-2</v>
      </c>
      <c r="E268">
        <v>-5.4999999999999997E-3</v>
      </c>
    </row>
    <row r="269" spans="1:5" x14ac:dyDescent="0.3">
      <c r="A269">
        <v>0.67</v>
      </c>
      <c r="B269">
        <v>-0.145375</v>
      </c>
      <c r="C269">
        <v>-1.1625E-2</v>
      </c>
      <c r="D269">
        <v>2.0437500000000001E-2</v>
      </c>
      <c r="E269">
        <v>-8.9374999999999993E-3</v>
      </c>
    </row>
    <row r="270" spans="1:5" x14ac:dyDescent="0.3">
      <c r="A270">
        <v>0.66500000000000004</v>
      </c>
      <c r="B270">
        <v>-0.14668800000000001</v>
      </c>
      <c r="C270">
        <v>-1.7062500000000001E-2</v>
      </c>
      <c r="D270">
        <v>1.6500000000000001E-2</v>
      </c>
      <c r="E270">
        <v>-1.175E-2</v>
      </c>
    </row>
    <row r="271" spans="1:5" x14ac:dyDescent="0.3">
      <c r="A271">
        <v>0.66</v>
      </c>
      <c r="B271">
        <v>-0.148063</v>
      </c>
      <c r="C271">
        <v>-2.5624999999999998E-2</v>
      </c>
      <c r="D271">
        <v>7.4999999999999997E-3</v>
      </c>
      <c r="E271">
        <v>-2.31875E-2</v>
      </c>
    </row>
    <row r="272" spans="1:5" x14ac:dyDescent="0.3">
      <c r="A272">
        <v>0.65500000000000003</v>
      </c>
      <c r="B272">
        <v>-0.15475</v>
      </c>
      <c r="C272">
        <v>-3.5125000000000003E-2</v>
      </c>
      <c r="D272">
        <v>1.6875E-3</v>
      </c>
      <c r="E272">
        <v>-2.8312500000000001E-2</v>
      </c>
    </row>
    <row r="273" spans="1:5" x14ac:dyDescent="0.3">
      <c r="A273">
        <v>0.65</v>
      </c>
      <c r="B273">
        <v>-0.15537500000000001</v>
      </c>
      <c r="C273">
        <v>-3.88125E-2</v>
      </c>
      <c r="D273">
        <v>-5.4374999999999996E-3</v>
      </c>
      <c r="E273">
        <v>-3.93125E-2</v>
      </c>
    </row>
    <row r="274" spans="1:5" x14ac:dyDescent="0.3">
      <c r="A274">
        <v>0.64500000000000002</v>
      </c>
      <c r="B274">
        <v>-0.16475000000000001</v>
      </c>
      <c r="C274">
        <v>-4.5062499999999998E-2</v>
      </c>
      <c r="D274">
        <v>-1.325E-2</v>
      </c>
      <c r="E274">
        <v>-4.0375000000000001E-2</v>
      </c>
    </row>
    <row r="275" spans="1:5" x14ac:dyDescent="0.3">
      <c r="A275">
        <v>0.64</v>
      </c>
      <c r="B275">
        <v>-0.16600000000000001</v>
      </c>
      <c r="C275">
        <v>-5.6062500000000001E-2</v>
      </c>
      <c r="D275">
        <v>-2.1874999999999999E-2</v>
      </c>
      <c r="E275">
        <v>-4.66875E-2</v>
      </c>
    </row>
    <row r="276" spans="1:5" x14ac:dyDescent="0.3">
      <c r="A276">
        <v>0.63500000000000001</v>
      </c>
      <c r="B276">
        <v>-0.17468800000000001</v>
      </c>
      <c r="C276">
        <v>-6.0062499999999998E-2</v>
      </c>
      <c r="D276">
        <v>-3.075E-2</v>
      </c>
      <c r="E276">
        <v>-5.1749999999999997E-2</v>
      </c>
    </row>
    <row r="277" spans="1:5" x14ac:dyDescent="0.3">
      <c r="A277">
        <v>0.63</v>
      </c>
      <c r="B277">
        <v>-0.177813</v>
      </c>
      <c r="C277">
        <v>-6.4187499999999995E-2</v>
      </c>
      <c r="D277">
        <v>-3.91875E-2</v>
      </c>
      <c r="E277">
        <v>-6.5250000000000002E-2</v>
      </c>
    </row>
    <row r="278" spans="1:5" x14ac:dyDescent="0.3">
      <c r="A278">
        <v>0.625</v>
      </c>
      <c r="B278">
        <v>-0.183063</v>
      </c>
      <c r="C278">
        <v>-7.0999999999999994E-2</v>
      </c>
      <c r="D278">
        <v>-5.0500000000000003E-2</v>
      </c>
      <c r="E278">
        <v>-6.5625000000000003E-2</v>
      </c>
    </row>
    <row r="279" spans="1:5" x14ac:dyDescent="0.3">
      <c r="A279">
        <v>0.62</v>
      </c>
      <c r="B279">
        <v>-0.18193799999999999</v>
      </c>
      <c r="C279">
        <v>-8.7937500000000002E-2</v>
      </c>
      <c r="D279">
        <v>-5.8937499999999997E-2</v>
      </c>
      <c r="E279">
        <v>-8.1125000000000003E-2</v>
      </c>
    </row>
    <row r="280" spans="1:5" x14ac:dyDescent="0.3">
      <c r="A280">
        <v>0.61499999999999999</v>
      </c>
      <c r="B280">
        <v>-0.18631300000000001</v>
      </c>
      <c r="C280">
        <v>-9.3625E-2</v>
      </c>
      <c r="D280">
        <v>-6.8937499999999999E-2</v>
      </c>
      <c r="E280">
        <v>-8.3687499999999998E-2</v>
      </c>
    </row>
    <row r="281" spans="1:5" x14ac:dyDescent="0.3">
      <c r="A281">
        <v>0.61</v>
      </c>
      <c r="B281">
        <v>-0.199625</v>
      </c>
      <c r="C281">
        <v>-0.104625</v>
      </c>
      <c r="D281">
        <v>-8.1875000000000003E-2</v>
      </c>
      <c r="E281">
        <v>-9.6562499999999996E-2</v>
      </c>
    </row>
    <row r="282" spans="1:5" x14ac:dyDescent="0.3">
      <c r="A282">
        <v>0.60499999999999998</v>
      </c>
      <c r="B282">
        <v>-0.20824999999999999</v>
      </c>
      <c r="C282">
        <v>-0.120563</v>
      </c>
      <c r="D282">
        <v>-0.10125000000000001</v>
      </c>
      <c r="E282">
        <v>-0.111438</v>
      </c>
    </row>
    <row r="283" spans="1:5" x14ac:dyDescent="0.3">
      <c r="A283">
        <v>0.6</v>
      </c>
      <c r="B283">
        <v>-0.21618799999999999</v>
      </c>
      <c r="C283">
        <v>-0.136375</v>
      </c>
      <c r="D283">
        <v>-0.10475</v>
      </c>
      <c r="E283">
        <v>-0.120875</v>
      </c>
    </row>
    <row r="284" spans="1:5" x14ac:dyDescent="0.3">
      <c r="A284">
        <v>0.59499999999999997</v>
      </c>
      <c r="B284">
        <v>-0.225188</v>
      </c>
      <c r="C284">
        <v>-0.152063</v>
      </c>
      <c r="D284">
        <v>-0.12975</v>
      </c>
      <c r="E284">
        <v>-0.13381299999999999</v>
      </c>
    </row>
    <row r="285" spans="1:5" x14ac:dyDescent="0.3">
      <c r="A285">
        <v>0.59</v>
      </c>
      <c r="B285">
        <v>-0.23974999999999999</v>
      </c>
      <c r="C285">
        <v>-0.174063</v>
      </c>
      <c r="D285">
        <v>-0.15443799999999999</v>
      </c>
      <c r="E285">
        <v>-0.157</v>
      </c>
    </row>
    <row r="286" spans="1:5" x14ac:dyDescent="0.3">
      <c r="A286">
        <v>0.58499999999999996</v>
      </c>
      <c r="B286">
        <v>-0.24812500000000001</v>
      </c>
      <c r="C286">
        <v>-0.18987499999999999</v>
      </c>
      <c r="D286">
        <v>-0.182313</v>
      </c>
      <c r="E286">
        <v>-0.17812500000000001</v>
      </c>
    </row>
    <row r="287" spans="1:5" x14ac:dyDescent="0.3">
      <c r="A287">
        <v>0.57999999999999996</v>
      </c>
      <c r="B287">
        <v>-0.26181300000000002</v>
      </c>
      <c r="C287">
        <v>-0.226938</v>
      </c>
      <c r="D287">
        <v>-0.21168799999999999</v>
      </c>
      <c r="E287">
        <v>-0.207563</v>
      </c>
    </row>
    <row r="288" spans="1:5" x14ac:dyDescent="0.3">
      <c r="A288">
        <v>0.57499999999999996</v>
      </c>
      <c r="B288">
        <v>-0.27950000000000003</v>
      </c>
      <c r="C288">
        <v>-0.26831300000000002</v>
      </c>
      <c r="D288">
        <v>-0.25181300000000001</v>
      </c>
      <c r="E288">
        <v>-0.237125</v>
      </c>
    </row>
    <row r="289" spans="1:5" x14ac:dyDescent="0.3">
      <c r="A289">
        <v>0.56999999999999995</v>
      </c>
      <c r="B289">
        <v>-0.306813</v>
      </c>
      <c r="C289">
        <v>-0.30625000000000002</v>
      </c>
      <c r="D289">
        <v>-0.30706299999999997</v>
      </c>
      <c r="E289">
        <v>-0.28156300000000001</v>
      </c>
    </row>
    <row r="290" spans="1:5" x14ac:dyDescent="0.3">
      <c r="A290">
        <v>0.56499999999999995</v>
      </c>
      <c r="B290">
        <v>-0.32374999999999998</v>
      </c>
      <c r="C290">
        <v>-0.35462500000000002</v>
      </c>
      <c r="D290">
        <v>-0.37237500000000001</v>
      </c>
      <c r="E290">
        <v>-0.32924999999999999</v>
      </c>
    </row>
    <row r="291" spans="1:5" x14ac:dyDescent="0.3">
      <c r="A291">
        <v>0.56000000000000005</v>
      </c>
      <c r="B291">
        <v>-0.34537499999999999</v>
      </c>
      <c r="C291">
        <v>-0.42649999999999999</v>
      </c>
      <c r="D291">
        <v>-0.45043800000000001</v>
      </c>
      <c r="E291">
        <v>-0.39543800000000001</v>
      </c>
    </row>
    <row r="292" spans="1:5" x14ac:dyDescent="0.3">
      <c r="A292">
        <v>0.55500000000000005</v>
      </c>
      <c r="B292">
        <v>-0.37512499999999999</v>
      </c>
      <c r="C292">
        <v>-0.50337500000000002</v>
      </c>
      <c r="D292">
        <v>-0.55756300000000003</v>
      </c>
      <c r="E292">
        <v>-0.48056300000000002</v>
      </c>
    </row>
    <row r="293" spans="1:5" x14ac:dyDescent="0.3">
      <c r="A293">
        <v>0.55000000000000004</v>
      </c>
      <c r="B293">
        <v>-0.40875</v>
      </c>
      <c r="C293">
        <v>-0.61956299999999997</v>
      </c>
      <c r="D293">
        <v>-0.69681300000000002</v>
      </c>
      <c r="E293">
        <v>-0.57999999999999996</v>
      </c>
    </row>
    <row r="294" spans="1:5" x14ac:dyDescent="0.3">
      <c r="A294">
        <v>0.54500000000000004</v>
      </c>
      <c r="B294">
        <v>-0.44106299999999998</v>
      </c>
      <c r="C294">
        <v>-0.76881299999999997</v>
      </c>
      <c r="D294">
        <v>-0.86737500000000001</v>
      </c>
      <c r="E294">
        <v>-0.71531299999999998</v>
      </c>
    </row>
    <row r="295" spans="1:5" x14ac:dyDescent="0.3">
      <c r="A295">
        <v>0.54</v>
      </c>
      <c r="B295">
        <v>-0.47931299999999999</v>
      </c>
      <c r="C295">
        <v>-0.94793799999999995</v>
      </c>
      <c r="D295">
        <v>-1.0825</v>
      </c>
      <c r="E295">
        <v>-0.88324999999999998</v>
      </c>
    </row>
    <row r="296" spans="1:5" x14ac:dyDescent="0.3">
      <c r="A296">
        <v>0.53500000000000003</v>
      </c>
      <c r="B296">
        <v>-0.51493800000000001</v>
      </c>
      <c r="C296">
        <v>-1.19113</v>
      </c>
      <c r="D296">
        <v>-1.36694</v>
      </c>
      <c r="E296">
        <v>-1.0926899999999999</v>
      </c>
    </row>
    <row r="297" spans="1:5" x14ac:dyDescent="0.3">
      <c r="A297">
        <v>0.53</v>
      </c>
      <c r="B297">
        <v>-0.54818800000000001</v>
      </c>
      <c r="C297">
        <v>-1.5281899999999999</v>
      </c>
      <c r="D297">
        <v>-1.75156</v>
      </c>
      <c r="E297">
        <v>-1.39313</v>
      </c>
    </row>
    <row r="298" spans="1:5" x14ac:dyDescent="0.3">
      <c r="A298">
        <v>0.52500000000000002</v>
      </c>
      <c r="B298">
        <v>-0.581063</v>
      </c>
      <c r="C298">
        <v>-1.9241299999999999</v>
      </c>
      <c r="D298">
        <v>-2.2331300000000001</v>
      </c>
      <c r="E298">
        <v>-1.7502500000000001</v>
      </c>
    </row>
    <row r="299" spans="1:5" x14ac:dyDescent="0.3">
      <c r="A299">
        <v>0.52</v>
      </c>
      <c r="B299">
        <v>-0.62068800000000002</v>
      </c>
      <c r="C299">
        <v>-2.4750000000000001</v>
      </c>
      <c r="D299">
        <v>-2.8062499999999999</v>
      </c>
      <c r="E299">
        <v>-2.0082499999999999</v>
      </c>
    </row>
    <row r="300" spans="1:5" x14ac:dyDescent="0.3">
      <c r="A300">
        <v>0.51500000000000001</v>
      </c>
      <c r="B300">
        <v>-0.66212499999999996</v>
      </c>
      <c r="C300">
        <v>-3.1056300000000001</v>
      </c>
      <c r="D300">
        <v>-3.5181300000000002</v>
      </c>
      <c r="E300">
        <v>-2.7543799999999998</v>
      </c>
    </row>
    <row r="301" spans="1:5" x14ac:dyDescent="0.3">
      <c r="A301">
        <v>0.51</v>
      </c>
      <c r="B301">
        <v>-0.702125</v>
      </c>
      <c r="C301">
        <v>-3.7887499999999998</v>
      </c>
      <c r="D301">
        <v>-4.2931299999999997</v>
      </c>
      <c r="E301">
        <v>-3.38063</v>
      </c>
    </row>
    <row r="302" spans="1:5" x14ac:dyDescent="0.3">
      <c r="A302">
        <v>0.505</v>
      </c>
      <c r="B302">
        <v>-0.73368800000000001</v>
      </c>
      <c r="C302">
        <v>-4.48813</v>
      </c>
      <c r="D302">
        <v>-5.1100000000000003</v>
      </c>
      <c r="E302">
        <v>-4.0350000000000001</v>
      </c>
    </row>
    <row r="303" spans="1:5" x14ac:dyDescent="0.3">
      <c r="A303">
        <v>0.5</v>
      </c>
      <c r="B303">
        <v>-0.78312499999999996</v>
      </c>
      <c r="C303">
        <v>-5.3250000000000002</v>
      </c>
      <c r="D303">
        <v>-6.0637499999999998</v>
      </c>
      <c r="E303">
        <v>-4.84938</v>
      </c>
    </row>
    <row r="304" spans="1:5" x14ac:dyDescent="0.3">
      <c r="A304">
        <v>0.495</v>
      </c>
      <c r="B304">
        <v>-0.82250000000000001</v>
      </c>
      <c r="C304">
        <v>-5.9962499999999999</v>
      </c>
      <c r="D304">
        <v>-6.9349999999999996</v>
      </c>
      <c r="E304">
        <v>-5.5562500000000004</v>
      </c>
    </row>
    <row r="305" spans="1:5" x14ac:dyDescent="0.3">
      <c r="A305">
        <v>0.49</v>
      </c>
      <c r="B305">
        <v>-0.84437499999999999</v>
      </c>
      <c r="C305">
        <v>-6.5449999999999999</v>
      </c>
      <c r="D305">
        <v>-7.7074999999999996</v>
      </c>
      <c r="E305">
        <v>-6.2118799999999998</v>
      </c>
    </row>
    <row r="306" spans="1:5" x14ac:dyDescent="0.3">
      <c r="A306">
        <v>0.48499999999999999</v>
      </c>
      <c r="B306">
        <v>-0.87387499999999996</v>
      </c>
      <c r="C306">
        <v>-6.9943799999999996</v>
      </c>
      <c r="D306">
        <v>-8.3800000000000008</v>
      </c>
      <c r="E306">
        <v>-6.7837500000000004</v>
      </c>
    </row>
    <row r="307" spans="1:5" x14ac:dyDescent="0.3">
      <c r="A307">
        <v>0.48</v>
      </c>
      <c r="B307">
        <v>-0.89424999999999999</v>
      </c>
      <c r="C307">
        <v>-7.1675000000000004</v>
      </c>
      <c r="D307">
        <v>-8.8381299999999996</v>
      </c>
      <c r="E307">
        <v>-7.1981299999999999</v>
      </c>
    </row>
    <row r="308" spans="1:5" x14ac:dyDescent="0.3">
      <c r="A308">
        <v>0.47499999999999998</v>
      </c>
      <c r="B308">
        <v>-0.89906299999999995</v>
      </c>
      <c r="C308">
        <v>-7.1556300000000004</v>
      </c>
      <c r="D308">
        <v>-9.08188</v>
      </c>
      <c r="E308">
        <v>-7.4306299999999998</v>
      </c>
    </row>
    <row r="309" spans="1:5" x14ac:dyDescent="0.3">
      <c r="A309">
        <v>0.47</v>
      </c>
      <c r="B309">
        <v>-0.89770300000000003</v>
      </c>
      <c r="C309">
        <v>-6.9018800000000002</v>
      </c>
      <c r="D309">
        <v>-9.1093799999999998</v>
      </c>
      <c r="E309">
        <v>-7.4943799999999996</v>
      </c>
    </row>
    <row r="310" spans="1:5" x14ac:dyDescent="0.3">
      <c r="A310">
        <v>0.46500000000000002</v>
      </c>
      <c r="B310">
        <v>-0.89862500000000001</v>
      </c>
      <c r="C310">
        <v>-6.44</v>
      </c>
      <c r="D310">
        <v>-8.8543800000000008</v>
      </c>
      <c r="E310">
        <v>-7.34</v>
      </c>
    </row>
    <row r="311" spans="1:5" x14ac:dyDescent="0.3">
      <c r="A311">
        <v>0.46</v>
      </c>
      <c r="B311">
        <v>-0.89887499999999998</v>
      </c>
      <c r="C311">
        <v>-5.7774999999999999</v>
      </c>
      <c r="D311">
        <v>-8.3387499999999992</v>
      </c>
      <c r="E311">
        <v>-7.0106299999999999</v>
      </c>
    </row>
    <row r="312" spans="1:5" x14ac:dyDescent="0.3">
      <c r="A312">
        <v>0.45500000000000002</v>
      </c>
      <c r="B312">
        <v>-0.88368800000000003</v>
      </c>
      <c r="C312">
        <v>-5.0687499999999996</v>
      </c>
      <c r="D312">
        <v>-7.6418799999999996</v>
      </c>
      <c r="E312">
        <v>-6.51938</v>
      </c>
    </row>
    <row r="313" spans="1:5" x14ac:dyDescent="0.3">
      <c r="A313">
        <v>0.45</v>
      </c>
      <c r="B313">
        <v>-0.87762499999999999</v>
      </c>
      <c r="C313">
        <v>-4.3862500000000004</v>
      </c>
      <c r="D313">
        <v>-6.8512500000000003</v>
      </c>
      <c r="E313">
        <v>-5.9537500000000003</v>
      </c>
    </row>
    <row r="314" spans="1:5" x14ac:dyDescent="0.3">
      <c r="A314">
        <v>0.44500000000000001</v>
      </c>
      <c r="B314">
        <v>-0.86718799999999996</v>
      </c>
      <c r="C314">
        <v>-3.8075000000000001</v>
      </c>
      <c r="D314">
        <v>-6.1043799999999999</v>
      </c>
      <c r="E314">
        <v>-5.3781299999999996</v>
      </c>
    </row>
    <row r="315" spans="1:5" x14ac:dyDescent="0.3">
      <c r="A315">
        <v>0.44</v>
      </c>
      <c r="B315">
        <v>-0.84750000000000003</v>
      </c>
      <c r="C315">
        <v>-3.32375</v>
      </c>
      <c r="D315">
        <v>-5.3706300000000002</v>
      </c>
      <c r="E315">
        <v>-4.8081300000000002</v>
      </c>
    </row>
    <row r="316" spans="1:5" x14ac:dyDescent="0.3">
      <c r="A316">
        <v>0.435</v>
      </c>
      <c r="B316">
        <v>-0.83625000000000005</v>
      </c>
      <c r="C316">
        <v>-2.9362499999999998</v>
      </c>
      <c r="D316">
        <v>-4.7168799999999997</v>
      </c>
      <c r="E316">
        <v>-4.28688</v>
      </c>
    </row>
    <row r="317" spans="1:5" x14ac:dyDescent="0.3">
      <c r="A317">
        <v>0.43</v>
      </c>
      <c r="B317">
        <v>-0.82218800000000003</v>
      </c>
      <c r="C317">
        <v>-2.64188</v>
      </c>
      <c r="D317">
        <v>-4.1500000000000004</v>
      </c>
      <c r="E317">
        <v>-3.84</v>
      </c>
    </row>
    <row r="318" spans="1:5" x14ac:dyDescent="0.3">
      <c r="A318">
        <v>0.42499999999999999</v>
      </c>
      <c r="B318">
        <v>-0.80325000000000002</v>
      </c>
      <c r="C318">
        <v>-2.4112499999999999</v>
      </c>
      <c r="D318">
        <v>-3.6924999999999999</v>
      </c>
      <c r="E318">
        <v>-3.4612500000000002</v>
      </c>
    </row>
    <row r="319" spans="1:5" x14ac:dyDescent="0.3">
      <c r="A319">
        <v>0.42</v>
      </c>
      <c r="B319">
        <v>-0.79700000000000004</v>
      </c>
      <c r="C319">
        <v>-2.25</v>
      </c>
      <c r="D319">
        <v>-3.3331300000000001</v>
      </c>
      <c r="E319">
        <v>-3.1631300000000002</v>
      </c>
    </row>
    <row r="320" spans="1:5" x14ac:dyDescent="0.3">
      <c r="A320">
        <v>0.41499999999999998</v>
      </c>
      <c r="B320">
        <v>-0.78893800000000003</v>
      </c>
      <c r="C320">
        <v>-2.1124999999999998</v>
      </c>
      <c r="D320">
        <v>-3.05125</v>
      </c>
      <c r="E320">
        <v>-2.9293800000000001</v>
      </c>
    </row>
    <row r="321" spans="1:5" x14ac:dyDescent="0.3">
      <c r="A321">
        <v>0.41</v>
      </c>
      <c r="B321">
        <v>-0.77637500000000004</v>
      </c>
      <c r="C321">
        <v>-2.0099999999999998</v>
      </c>
      <c r="D321">
        <v>-2.84063</v>
      </c>
      <c r="E321">
        <v>-2.7293799999999999</v>
      </c>
    </row>
    <row r="322" spans="1:5" x14ac:dyDescent="0.3">
      <c r="A322">
        <v>0.40500000000000003</v>
      </c>
      <c r="B322">
        <v>-0.77112499999999995</v>
      </c>
      <c r="C322">
        <v>-1.9168799999999999</v>
      </c>
      <c r="D322">
        <v>-2.6743800000000002</v>
      </c>
      <c r="E322">
        <v>-2.5731299999999999</v>
      </c>
    </row>
    <row r="323" spans="1:5" x14ac:dyDescent="0.3">
      <c r="A323">
        <v>0.4</v>
      </c>
      <c r="B323">
        <v>-0.76268800000000003</v>
      </c>
      <c r="C323">
        <v>-1.83938</v>
      </c>
      <c r="D323">
        <v>-2.5425</v>
      </c>
      <c r="E323">
        <v>-2.4550000000000001</v>
      </c>
    </row>
    <row r="324" spans="1:5" x14ac:dyDescent="0.3">
      <c r="A324">
        <v>0.39500000000000002</v>
      </c>
      <c r="B324">
        <v>-0.77100000000000002</v>
      </c>
      <c r="C324">
        <v>-1.7843800000000001</v>
      </c>
      <c r="D324">
        <v>-2.4350000000000001</v>
      </c>
      <c r="E324">
        <v>-2.3506300000000002</v>
      </c>
    </row>
    <row r="325" spans="1:5" x14ac:dyDescent="0.3">
      <c r="A325">
        <v>0.39</v>
      </c>
      <c r="B325">
        <v>-0.76743799999999995</v>
      </c>
      <c r="C325">
        <v>-1.73125</v>
      </c>
      <c r="D325">
        <v>-2.3450000000000002</v>
      </c>
      <c r="E325">
        <v>-2.27</v>
      </c>
    </row>
    <row r="326" spans="1:5" x14ac:dyDescent="0.3">
      <c r="A326">
        <v>0.38500000000000001</v>
      </c>
      <c r="B326">
        <v>-0.77643799999999996</v>
      </c>
      <c r="C326">
        <v>-1.68</v>
      </c>
      <c r="D326">
        <v>-2.26938</v>
      </c>
      <c r="E326">
        <v>-2.2031299999999998</v>
      </c>
    </row>
    <row r="327" spans="1:5" x14ac:dyDescent="0.3">
      <c r="A327">
        <v>0.38</v>
      </c>
      <c r="B327">
        <v>-0.78174999999999994</v>
      </c>
      <c r="C327">
        <v>-1.6425000000000001</v>
      </c>
      <c r="D327">
        <v>-2.2143799999999998</v>
      </c>
      <c r="E327">
        <v>-2.1425000000000001</v>
      </c>
    </row>
    <row r="328" spans="1:5" x14ac:dyDescent="0.3">
      <c r="A328">
        <v>0.375</v>
      </c>
      <c r="B328">
        <v>-0.77806299999999995</v>
      </c>
      <c r="C328">
        <v>-1.6156299999999999</v>
      </c>
      <c r="D328">
        <v>-2.1543800000000002</v>
      </c>
      <c r="E328">
        <v>-2.0856300000000001</v>
      </c>
    </row>
    <row r="329" spans="1:5" x14ac:dyDescent="0.3">
      <c r="A329">
        <v>0.37</v>
      </c>
      <c r="B329">
        <v>-0.78837500000000005</v>
      </c>
      <c r="C329">
        <v>-1.5731299999999999</v>
      </c>
      <c r="D329">
        <v>-2.0962499999999999</v>
      </c>
      <c r="E329">
        <v>-2.0318800000000001</v>
      </c>
    </row>
    <row r="330" spans="1:5" x14ac:dyDescent="0.3">
      <c r="A330">
        <v>0.36499999999999999</v>
      </c>
      <c r="B330">
        <v>-0.79668799999999995</v>
      </c>
      <c r="C330">
        <v>-1.5475000000000001</v>
      </c>
      <c r="D330">
        <v>-2.0387499999999998</v>
      </c>
      <c r="E330">
        <v>-1.9850000000000001</v>
      </c>
    </row>
    <row r="331" spans="1:5" x14ac:dyDescent="0.3">
      <c r="A331">
        <v>0.36</v>
      </c>
      <c r="B331">
        <v>-0.80462500000000003</v>
      </c>
      <c r="C331">
        <v>-1.5149999999999999</v>
      </c>
      <c r="D331">
        <v>-1.9831300000000001</v>
      </c>
      <c r="E331">
        <v>-1.9412499999999999</v>
      </c>
    </row>
    <row r="332" spans="1:5" x14ac:dyDescent="0.3">
      <c r="A332">
        <v>0.35499999999999998</v>
      </c>
      <c r="B332">
        <v>-0.81425000000000003</v>
      </c>
      <c r="C332">
        <v>-1.49688</v>
      </c>
      <c r="D332">
        <v>-1.94625</v>
      </c>
      <c r="E332">
        <v>-1.9</v>
      </c>
    </row>
    <row r="333" spans="1:5" x14ac:dyDescent="0.3">
      <c r="A333">
        <v>0.35</v>
      </c>
      <c r="B333">
        <v>-0.81518800000000002</v>
      </c>
      <c r="C333">
        <v>-1.47563</v>
      </c>
      <c r="D333">
        <v>-1.9025000000000001</v>
      </c>
      <c r="E333">
        <v>-1.8643799999999999</v>
      </c>
    </row>
    <row r="334" spans="1:5" x14ac:dyDescent="0.3">
      <c r="A334">
        <v>0.34499999999999997</v>
      </c>
      <c r="B334">
        <v>-0.82743800000000001</v>
      </c>
      <c r="C334">
        <v>-1.45313</v>
      </c>
      <c r="D334">
        <v>-1.865</v>
      </c>
      <c r="E334">
        <v>-1.83125</v>
      </c>
    </row>
    <row r="335" spans="1:5" x14ac:dyDescent="0.3">
      <c r="A335">
        <v>0.34</v>
      </c>
      <c r="B335">
        <v>-0.83712500000000001</v>
      </c>
      <c r="C335">
        <v>-1.4437500000000001</v>
      </c>
      <c r="D335">
        <v>-1.8343799999999999</v>
      </c>
      <c r="E335">
        <v>-1.80375</v>
      </c>
    </row>
    <row r="336" spans="1:5" x14ac:dyDescent="0.3">
      <c r="A336">
        <v>0.33500000000000002</v>
      </c>
      <c r="B336">
        <v>-0.85056299999999996</v>
      </c>
      <c r="C336">
        <v>-1.425</v>
      </c>
      <c r="D336">
        <v>-1.80063</v>
      </c>
      <c r="E336">
        <v>-1.7731300000000001</v>
      </c>
    </row>
    <row r="337" spans="1:5" x14ac:dyDescent="0.3">
      <c r="A337">
        <v>0.33</v>
      </c>
      <c r="B337">
        <v>-0.85193799999999997</v>
      </c>
      <c r="C337">
        <v>-1.4206300000000001</v>
      </c>
      <c r="D337">
        <v>-1.7706299999999999</v>
      </c>
      <c r="E337">
        <v>-1.7450000000000001</v>
      </c>
    </row>
    <row r="338" spans="1:5" x14ac:dyDescent="0.3">
      <c r="A338">
        <v>0.32500000000000001</v>
      </c>
      <c r="B338">
        <v>-0.87556299999999998</v>
      </c>
      <c r="C338">
        <v>-1.4112499999999999</v>
      </c>
      <c r="D338">
        <v>-1.75</v>
      </c>
      <c r="E338">
        <v>-1.72563</v>
      </c>
    </row>
    <row r="339" spans="1:5" x14ac:dyDescent="0.3">
      <c r="A339">
        <v>0.32</v>
      </c>
      <c r="B339">
        <v>-0.87387499999999996</v>
      </c>
      <c r="C339">
        <v>-1.4</v>
      </c>
      <c r="D339">
        <v>-1.73</v>
      </c>
      <c r="E339">
        <v>-1.7112499999999999</v>
      </c>
    </row>
    <row r="340" spans="1:5" x14ac:dyDescent="0.3">
      <c r="A340">
        <v>0.315</v>
      </c>
      <c r="B340">
        <v>-0.89493800000000001</v>
      </c>
      <c r="C340">
        <v>-1.3868799999999999</v>
      </c>
      <c r="D340">
        <v>-1.7112499999999999</v>
      </c>
      <c r="E340">
        <v>-1.69875</v>
      </c>
    </row>
    <row r="341" spans="1:5" x14ac:dyDescent="0.3">
      <c r="A341">
        <v>0.31</v>
      </c>
      <c r="B341">
        <v>-0.91006299999999996</v>
      </c>
      <c r="C341">
        <v>-1.3887499999999999</v>
      </c>
      <c r="D341">
        <v>-1.6968799999999999</v>
      </c>
      <c r="E341">
        <v>-1.68875</v>
      </c>
    </row>
    <row r="342" spans="1:5" x14ac:dyDescent="0.3">
      <c r="A342">
        <v>0.30499999999999999</v>
      </c>
      <c r="B342">
        <v>-0.92156300000000002</v>
      </c>
      <c r="C342">
        <v>-1.3875</v>
      </c>
      <c r="D342">
        <v>-1.6837500000000001</v>
      </c>
      <c r="E342">
        <v>-1.6775</v>
      </c>
    </row>
    <row r="343" spans="1:5" x14ac:dyDescent="0.3">
      <c r="A343">
        <v>0.3</v>
      </c>
      <c r="B343">
        <v>-0.93462500000000004</v>
      </c>
      <c r="C343">
        <v>-1.3812500000000001</v>
      </c>
      <c r="D343">
        <v>-1.6768799999999999</v>
      </c>
      <c r="E343">
        <v>-1.6768799999999999</v>
      </c>
    </row>
    <row r="344" spans="1:5" x14ac:dyDescent="0.3">
      <c r="A344">
        <v>0.29499999999999998</v>
      </c>
      <c r="B344">
        <v>-0.95318800000000004</v>
      </c>
      <c r="C344">
        <v>-1.3843799999999999</v>
      </c>
      <c r="D344">
        <v>-1.67313</v>
      </c>
      <c r="E344">
        <v>-1.6792199999999999</v>
      </c>
    </row>
    <row r="345" spans="1:5" x14ac:dyDescent="0.3">
      <c r="A345">
        <v>0.28999999999999998</v>
      </c>
      <c r="B345">
        <v>-0.96325000000000005</v>
      </c>
      <c r="C345">
        <v>-1.3912500000000001</v>
      </c>
      <c r="D345">
        <v>-1.67625</v>
      </c>
      <c r="E345">
        <v>-1.6812499999999999</v>
      </c>
    </row>
    <row r="346" spans="1:5" x14ac:dyDescent="0.3">
      <c r="A346">
        <v>0.28499999999999998</v>
      </c>
      <c r="B346">
        <v>-0.96968799999999999</v>
      </c>
      <c r="C346">
        <v>-1.39625</v>
      </c>
      <c r="D346">
        <v>-1.6768799999999999</v>
      </c>
      <c r="E346">
        <v>-1.6812499999999999</v>
      </c>
    </row>
    <row r="347" spans="1:5" x14ac:dyDescent="0.3">
      <c r="A347">
        <v>0.28000000000000003</v>
      </c>
      <c r="B347">
        <v>-0.97675000000000001</v>
      </c>
      <c r="C347">
        <v>-1.4087499999999999</v>
      </c>
      <c r="D347">
        <v>-1.6781299999999999</v>
      </c>
      <c r="E347">
        <v>-1.6918800000000001</v>
      </c>
    </row>
    <row r="348" spans="1:5" x14ac:dyDescent="0.3">
      <c r="A348">
        <v>0.27500000000000002</v>
      </c>
      <c r="B348">
        <v>-0.98512500000000003</v>
      </c>
      <c r="C348">
        <v>-1.42</v>
      </c>
      <c r="D348">
        <v>-1.6893800000000001</v>
      </c>
      <c r="E348">
        <v>-1.7050000000000001</v>
      </c>
    </row>
    <row r="349" spans="1:5" x14ac:dyDescent="0.3">
      <c r="A349">
        <v>0.27</v>
      </c>
      <c r="B349">
        <v>-0.99624999999999997</v>
      </c>
      <c r="C349">
        <v>-1.43</v>
      </c>
      <c r="D349">
        <v>-1.7006300000000001</v>
      </c>
      <c r="E349">
        <v>-1.7150000000000001</v>
      </c>
    </row>
    <row r="350" spans="1:5" x14ac:dyDescent="0.3">
      <c r="A350">
        <v>0.26500000000000001</v>
      </c>
      <c r="B350">
        <v>-1.00606</v>
      </c>
      <c r="C350">
        <v>-1.44875</v>
      </c>
      <c r="D350">
        <v>-1.71438</v>
      </c>
      <c r="E350">
        <v>-1.7406299999999999</v>
      </c>
    </row>
    <row r="351" spans="1:5" x14ac:dyDescent="0.3">
      <c r="A351">
        <v>0.26</v>
      </c>
      <c r="B351">
        <v>-1.00681</v>
      </c>
      <c r="C351">
        <v>-1.45563</v>
      </c>
      <c r="D351">
        <v>-1.74688</v>
      </c>
      <c r="E351">
        <v>-1.75875</v>
      </c>
    </row>
    <row r="352" spans="1:5" x14ac:dyDescent="0.3">
      <c r="A352">
        <v>0.255</v>
      </c>
      <c r="B352">
        <v>-1.01033</v>
      </c>
      <c r="C352">
        <v>-1.4775</v>
      </c>
      <c r="D352">
        <v>-1.76563</v>
      </c>
      <c r="E352">
        <v>-1.78688</v>
      </c>
    </row>
    <row r="353" spans="1:5" x14ac:dyDescent="0.3">
      <c r="A353">
        <v>0.25</v>
      </c>
      <c r="B353">
        <v>-1.0118799999999999</v>
      </c>
      <c r="C353">
        <v>-1.49813</v>
      </c>
      <c r="D353">
        <v>-1.79375</v>
      </c>
      <c r="E353">
        <v>-1.81375</v>
      </c>
    </row>
    <row r="354" spans="1:5" x14ac:dyDescent="0.3">
      <c r="A354">
        <v>0.245</v>
      </c>
      <c r="B354">
        <v>-1.0165599999999999</v>
      </c>
      <c r="C354">
        <v>-1.51688</v>
      </c>
      <c r="D354">
        <v>-1.8162499999999999</v>
      </c>
      <c r="E354">
        <v>-1.8512500000000001</v>
      </c>
    </row>
    <row r="355" spans="1:5" x14ac:dyDescent="0.3">
      <c r="A355">
        <v>0.24</v>
      </c>
      <c r="B355">
        <v>-1.0202500000000001</v>
      </c>
      <c r="C355">
        <v>-1.52813</v>
      </c>
      <c r="D355">
        <v>-1.84375</v>
      </c>
      <c r="E355">
        <v>-1.87625</v>
      </c>
    </row>
    <row r="356" spans="1:5" x14ac:dyDescent="0.3">
      <c r="A356">
        <v>0.23499999999999999</v>
      </c>
      <c r="B356">
        <v>-1.0203800000000001</v>
      </c>
      <c r="C356">
        <v>-1.55</v>
      </c>
      <c r="D356">
        <v>-1.86625</v>
      </c>
      <c r="E356">
        <v>-1.8993800000000001</v>
      </c>
    </row>
    <row r="357" spans="1:5" x14ac:dyDescent="0.3">
      <c r="A357">
        <v>0.23</v>
      </c>
      <c r="B357">
        <v>-1.0218100000000001</v>
      </c>
      <c r="C357">
        <v>-1.5631299999999999</v>
      </c>
      <c r="D357">
        <v>-1.885</v>
      </c>
      <c r="E357">
        <v>-1.92438</v>
      </c>
    </row>
    <row r="358" spans="1:5" x14ac:dyDescent="0.3">
      <c r="A358">
        <v>0.22500000000000001</v>
      </c>
      <c r="B358">
        <v>-1.02</v>
      </c>
      <c r="C358">
        <v>-1.5756300000000001</v>
      </c>
      <c r="D358">
        <v>-1.8968799999999999</v>
      </c>
      <c r="E358">
        <v>-1.94</v>
      </c>
    </row>
    <row r="359" spans="1:5" x14ac:dyDescent="0.3">
      <c r="A359">
        <v>0.22</v>
      </c>
      <c r="B359">
        <v>-1.0119400000000001</v>
      </c>
      <c r="C359">
        <v>-1.59375</v>
      </c>
      <c r="D359">
        <v>-1.9093800000000001</v>
      </c>
      <c r="E359">
        <v>-1.9581299999999999</v>
      </c>
    </row>
    <row r="360" spans="1:5" x14ac:dyDescent="0.3">
      <c r="A360">
        <v>0.215</v>
      </c>
      <c r="B360">
        <v>-1.0137499999999999</v>
      </c>
      <c r="C360">
        <v>-1.605</v>
      </c>
      <c r="D360">
        <v>-1.92</v>
      </c>
      <c r="E360">
        <v>-1.96875</v>
      </c>
    </row>
    <row r="361" spans="1:5" x14ac:dyDescent="0.3">
      <c r="A361">
        <v>0.21</v>
      </c>
      <c r="B361">
        <v>-1.0110600000000001</v>
      </c>
      <c r="C361">
        <v>-1.61188</v>
      </c>
      <c r="D361">
        <v>-1.93313</v>
      </c>
      <c r="E361">
        <v>-1.99</v>
      </c>
    </row>
    <row r="362" spans="1:5" x14ac:dyDescent="0.3">
      <c r="A362">
        <v>0.20499999999999999</v>
      </c>
      <c r="B362">
        <v>-1.01413</v>
      </c>
      <c r="C362">
        <v>-1.6268800000000001</v>
      </c>
      <c r="D362">
        <v>-1.9475</v>
      </c>
      <c r="E362">
        <v>-2.01688</v>
      </c>
    </row>
    <row r="363" spans="1:5" x14ac:dyDescent="0.3">
      <c r="A363">
        <v>0.2</v>
      </c>
      <c r="B363">
        <v>-1.0166299999999999</v>
      </c>
      <c r="C363">
        <v>-1.6512500000000001</v>
      </c>
      <c r="D363">
        <v>-1.96313</v>
      </c>
      <c r="E363">
        <v>-2.0287500000000001</v>
      </c>
    </row>
    <row r="364" spans="1:5" x14ac:dyDescent="0.3">
      <c r="A364">
        <v>0.19500000000000001</v>
      </c>
      <c r="B364">
        <v>-1.01213</v>
      </c>
      <c r="C364">
        <v>-1.6656299999999999</v>
      </c>
      <c r="D364">
        <v>-1.9906299999999999</v>
      </c>
      <c r="E364">
        <v>-2.0468799999999998</v>
      </c>
    </row>
    <row r="365" spans="1:5" x14ac:dyDescent="0.3">
      <c r="A365">
        <v>0.19</v>
      </c>
      <c r="B365">
        <v>-1.0070600000000001</v>
      </c>
      <c r="C365">
        <v>-1.6918800000000001</v>
      </c>
      <c r="D365">
        <v>-1.99875</v>
      </c>
      <c r="E365">
        <v>-2.0743800000000001</v>
      </c>
    </row>
    <row r="366" spans="1:5" x14ac:dyDescent="0.3">
      <c r="A366">
        <v>0.185</v>
      </c>
      <c r="B366">
        <v>-1.0115000000000001</v>
      </c>
      <c r="C366">
        <v>-1.7093799999999999</v>
      </c>
      <c r="D366">
        <v>-2.02</v>
      </c>
      <c r="E366">
        <v>-2.0924999999999998</v>
      </c>
    </row>
    <row r="367" spans="1:5" x14ac:dyDescent="0.3">
      <c r="A367">
        <v>0.18</v>
      </c>
      <c r="B367">
        <v>-1.02044</v>
      </c>
      <c r="C367">
        <v>-1.7324999999999999</v>
      </c>
      <c r="D367">
        <v>-2.0418799999999999</v>
      </c>
      <c r="E367">
        <v>-2.11375</v>
      </c>
    </row>
    <row r="368" spans="1:5" x14ac:dyDescent="0.3">
      <c r="A368">
        <v>0.17499999999999999</v>
      </c>
      <c r="B368">
        <v>-1.0218100000000001</v>
      </c>
      <c r="C368">
        <v>-1.7537499999999999</v>
      </c>
      <c r="D368">
        <v>-2.05938</v>
      </c>
      <c r="E368">
        <v>-2.1462500000000002</v>
      </c>
    </row>
    <row r="369" spans="1:5" x14ac:dyDescent="0.3">
      <c r="A369">
        <v>0.17</v>
      </c>
      <c r="B369">
        <v>-1.0282500000000001</v>
      </c>
      <c r="C369">
        <v>-1.77688</v>
      </c>
      <c r="D369">
        <v>-2.0943800000000001</v>
      </c>
      <c r="E369">
        <v>-2.1806299999999998</v>
      </c>
    </row>
    <row r="370" spans="1:5" x14ac:dyDescent="0.3">
      <c r="A370">
        <v>0.16500000000000001</v>
      </c>
      <c r="B370">
        <v>-1.0279400000000001</v>
      </c>
      <c r="C370">
        <v>-1.80938</v>
      </c>
      <c r="D370">
        <v>-2.1231300000000002</v>
      </c>
      <c r="E370">
        <v>-2.20688</v>
      </c>
    </row>
    <row r="371" spans="1:5" x14ac:dyDescent="0.3">
      <c r="A371">
        <v>0.16</v>
      </c>
      <c r="B371">
        <v>-1.03094</v>
      </c>
      <c r="C371">
        <v>-1.84</v>
      </c>
      <c r="D371">
        <v>-2.1437499999999998</v>
      </c>
      <c r="E371">
        <v>-2.2450000000000001</v>
      </c>
    </row>
    <row r="372" spans="1:5" x14ac:dyDescent="0.3">
      <c r="A372">
        <v>0.155</v>
      </c>
      <c r="B372">
        <v>-1.0354399999999999</v>
      </c>
      <c r="C372">
        <v>-1.8725000000000001</v>
      </c>
      <c r="D372">
        <v>-2.1775000000000002</v>
      </c>
      <c r="E372">
        <v>-2.2837499999999999</v>
      </c>
    </row>
    <row r="373" spans="1:5" x14ac:dyDescent="0.3">
      <c r="A373">
        <v>0.15</v>
      </c>
      <c r="B373">
        <v>-1.0415000000000001</v>
      </c>
      <c r="C373">
        <v>-1.9012500000000001</v>
      </c>
      <c r="D373">
        <v>-2.2181299999999999</v>
      </c>
      <c r="E373">
        <v>-2.32938</v>
      </c>
    </row>
    <row r="374" spans="1:5" x14ac:dyDescent="0.3">
      <c r="A374">
        <v>0.14499999999999999</v>
      </c>
      <c r="B374">
        <v>-1.04125</v>
      </c>
      <c r="C374">
        <v>-1.9350000000000001</v>
      </c>
      <c r="D374">
        <v>-2.24125</v>
      </c>
      <c r="E374">
        <v>-2.3643800000000001</v>
      </c>
    </row>
    <row r="375" spans="1:5" x14ac:dyDescent="0.3">
      <c r="A375">
        <v>0.14000000000000001</v>
      </c>
      <c r="B375">
        <v>-1.0515000000000001</v>
      </c>
      <c r="C375">
        <v>-1.9624999999999999</v>
      </c>
      <c r="D375">
        <v>-2.2768799999999998</v>
      </c>
      <c r="E375">
        <v>-2.4081299999999999</v>
      </c>
    </row>
    <row r="376" spans="1:5" x14ac:dyDescent="0.3">
      <c r="A376">
        <v>0.13500000000000001</v>
      </c>
      <c r="B376">
        <v>-1.0595600000000001</v>
      </c>
      <c r="C376">
        <v>-2.0006300000000001</v>
      </c>
      <c r="D376">
        <v>-2.3118799999999999</v>
      </c>
      <c r="E376">
        <v>-2.44875</v>
      </c>
    </row>
    <row r="377" spans="1:5" x14ac:dyDescent="0.3">
      <c r="A377">
        <v>0.13</v>
      </c>
      <c r="B377">
        <v>-1.05375</v>
      </c>
      <c r="C377">
        <v>-2.0343800000000001</v>
      </c>
      <c r="D377">
        <v>-2.3462499999999999</v>
      </c>
      <c r="E377">
        <v>-2.4931299999999998</v>
      </c>
    </row>
    <row r="378" spans="1:5" x14ac:dyDescent="0.3">
      <c r="A378">
        <v>0.125</v>
      </c>
      <c r="B378">
        <v>-1.05463</v>
      </c>
      <c r="C378">
        <v>-2.0699999999999998</v>
      </c>
      <c r="D378">
        <v>-2.3856299999999999</v>
      </c>
      <c r="E378">
        <v>-2.5499999999999998</v>
      </c>
    </row>
    <row r="379" spans="1:5" x14ac:dyDescent="0.3">
      <c r="A379">
        <v>0.12</v>
      </c>
      <c r="B379">
        <v>-1.0669999999999999</v>
      </c>
      <c r="C379">
        <v>-2.1112500000000001</v>
      </c>
      <c r="D379">
        <v>-2.4206300000000001</v>
      </c>
      <c r="E379">
        <v>-2.6068799999999999</v>
      </c>
    </row>
    <row r="380" spans="1:5" x14ac:dyDescent="0.3">
      <c r="A380">
        <v>0.115</v>
      </c>
      <c r="B380">
        <v>-1.0640000000000001</v>
      </c>
      <c r="C380">
        <v>-2.1543800000000002</v>
      </c>
      <c r="D380">
        <v>-2.4581300000000001</v>
      </c>
      <c r="E380">
        <v>-2.6612499999999999</v>
      </c>
    </row>
    <row r="381" spans="1:5" x14ac:dyDescent="0.3">
      <c r="A381">
        <v>0.11</v>
      </c>
      <c r="B381">
        <v>-1.0702499999999999</v>
      </c>
      <c r="C381">
        <v>-2.1856300000000002</v>
      </c>
      <c r="D381">
        <v>-2.5031300000000001</v>
      </c>
      <c r="E381">
        <v>-2.71875</v>
      </c>
    </row>
    <row r="382" spans="1:5" x14ac:dyDescent="0.3">
      <c r="A382">
        <v>0.105</v>
      </c>
      <c r="B382">
        <v>-1.07325</v>
      </c>
      <c r="C382">
        <v>-2.2349999999999999</v>
      </c>
      <c r="D382">
        <v>-2.5493800000000002</v>
      </c>
      <c r="E382">
        <v>-2.7793800000000002</v>
      </c>
    </row>
    <row r="383" spans="1:5" x14ac:dyDescent="0.3">
      <c r="A383">
        <v>0.1</v>
      </c>
      <c r="B383">
        <v>-1.07881</v>
      </c>
      <c r="C383">
        <v>-2.2768799999999998</v>
      </c>
      <c r="D383">
        <v>-2.59938</v>
      </c>
      <c r="E383">
        <v>-2.8506300000000002</v>
      </c>
    </row>
    <row r="384" spans="1:5" x14ac:dyDescent="0.3">
      <c r="A384">
        <v>9.5000000000000001E-2</v>
      </c>
      <c r="B384">
        <v>-1.0863100000000001</v>
      </c>
      <c r="C384">
        <v>-2.32938</v>
      </c>
      <c r="D384">
        <v>-2.6543800000000002</v>
      </c>
      <c r="E384">
        <v>-2.9187500000000002</v>
      </c>
    </row>
    <row r="385" spans="1:5" x14ac:dyDescent="0.3">
      <c r="A385">
        <v>0.09</v>
      </c>
      <c r="B385">
        <v>-1.0972500000000001</v>
      </c>
      <c r="C385">
        <v>-2.38</v>
      </c>
      <c r="D385">
        <v>-2.7081300000000001</v>
      </c>
      <c r="E385">
        <v>-2.9893800000000001</v>
      </c>
    </row>
    <row r="386" spans="1:5" x14ac:dyDescent="0.3">
      <c r="A386">
        <v>8.5000000000000006E-2</v>
      </c>
      <c r="B386">
        <v>-1.10406</v>
      </c>
      <c r="C386">
        <v>-2.43188</v>
      </c>
      <c r="D386">
        <v>-2.75563</v>
      </c>
      <c r="E386">
        <v>-3.0768800000000001</v>
      </c>
    </row>
    <row r="387" spans="1:5" x14ac:dyDescent="0.3">
      <c r="A387">
        <v>0.08</v>
      </c>
      <c r="B387">
        <v>-1.1132500000000001</v>
      </c>
      <c r="C387">
        <v>-2.48875</v>
      </c>
      <c r="D387">
        <v>-2.81813</v>
      </c>
      <c r="E387">
        <v>-3.1481300000000001</v>
      </c>
    </row>
    <row r="388" spans="1:5" x14ac:dyDescent="0.3">
      <c r="A388">
        <v>7.4999999999999997E-2</v>
      </c>
      <c r="B388">
        <v>-1.1196299999999999</v>
      </c>
      <c r="C388">
        <v>-2.5468799999999998</v>
      </c>
      <c r="D388">
        <v>-2.8856299999999999</v>
      </c>
      <c r="E388">
        <v>-3.23875</v>
      </c>
    </row>
    <row r="389" spans="1:5" x14ac:dyDescent="0.3">
      <c r="A389">
        <v>7.0000000000000007E-2</v>
      </c>
      <c r="B389">
        <v>-1.1315599999999999</v>
      </c>
      <c r="C389">
        <v>-2.6093799999999998</v>
      </c>
      <c r="D389">
        <v>-2.95</v>
      </c>
      <c r="E389">
        <v>-3.32375</v>
      </c>
    </row>
    <row r="390" spans="1:5" x14ac:dyDescent="0.3">
      <c r="A390">
        <v>6.5000000000000002E-2</v>
      </c>
      <c r="B390">
        <v>-1.1479999999999999</v>
      </c>
      <c r="C390">
        <v>-2.6775000000000002</v>
      </c>
      <c r="D390">
        <v>-3.0268799999999998</v>
      </c>
      <c r="E390">
        <v>-3.4275000000000002</v>
      </c>
    </row>
    <row r="391" spans="1:5" x14ac:dyDescent="0.3">
      <c r="A391">
        <v>0.06</v>
      </c>
      <c r="B391">
        <v>-1.165</v>
      </c>
      <c r="C391">
        <v>-2.7437499999999999</v>
      </c>
      <c r="D391">
        <v>-3.105</v>
      </c>
      <c r="E391">
        <v>-3.53688</v>
      </c>
    </row>
    <row r="392" spans="1:5" x14ac:dyDescent="0.3">
      <c r="A392">
        <v>5.5E-2</v>
      </c>
      <c r="B392">
        <v>-1.18231</v>
      </c>
      <c r="C392">
        <v>-2.8250000000000002</v>
      </c>
      <c r="D392">
        <v>-3.1850000000000001</v>
      </c>
      <c r="E392">
        <v>-3.6431300000000002</v>
      </c>
    </row>
    <row r="393" spans="1:5" x14ac:dyDescent="0.3">
      <c r="A393">
        <v>0.05</v>
      </c>
      <c r="B393">
        <v>-1.1998800000000001</v>
      </c>
      <c r="C393">
        <v>-2.9056299999999999</v>
      </c>
      <c r="D393">
        <v>-3.2825000000000002</v>
      </c>
      <c r="E393">
        <v>-3.7606299999999999</v>
      </c>
    </row>
    <row r="394" spans="1:5" x14ac:dyDescent="0.3">
      <c r="A394">
        <v>4.4999999999999998E-2</v>
      </c>
      <c r="B394">
        <v>-1.22275</v>
      </c>
      <c r="C394">
        <v>-2.9937499999999999</v>
      </c>
      <c r="D394">
        <v>-3.3818800000000002</v>
      </c>
      <c r="E394">
        <v>-3.8912499999999999</v>
      </c>
    </row>
    <row r="395" spans="1:5" x14ac:dyDescent="0.3">
      <c r="A395">
        <v>0.04</v>
      </c>
      <c r="B395">
        <v>-1.2494400000000001</v>
      </c>
      <c r="C395">
        <v>-3.07938</v>
      </c>
      <c r="D395">
        <v>-3.4781300000000002</v>
      </c>
      <c r="E395">
        <v>-4.0168799999999996</v>
      </c>
    </row>
    <row r="396" spans="1:5" x14ac:dyDescent="0.3">
      <c r="A396">
        <v>3.5000000000000003E-2</v>
      </c>
      <c r="B396">
        <v>-1.2757499999999999</v>
      </c>
      <c r="C396">
        <v>-3.1825000000000001</v>
      </c>
      <c r="D396">
        <v>-3.5924999999999998</v>
      </c>
      <c r="E396">
        <v>-4.1556300000000004</v>
      </c>
    </row>
    <row r="397" spans="1:5" x14ac:dyDescent="0.3">
      <c r="A397">
        <v>0.03</v>
      </c>
      <c r="B397">
        <v>-1.31463</v>
      </c>
      <c r="C397">
        <v>-3.2856299999999998</v>
      </c>
      <c r="D397">
        <v>-3.6993800000000001</v>
      </c>
      <c r="E397">
        <v>-4.3025000000000002</v>
      </c>
    </row>
    <row r="398" spans="1:5" x14ac:dyDescent="0.3">
      <c r="A398">
        <v>2.5000000000000001E-2</v>
      </c>
      <c r="B398">
        <v>-1.34213</v>
      </c>
      <c r="C398">
        <v>-3.3906299999999998</v>
      </c>
      <c r="D398">
        <v>-3.8250000000000002</v>
      </c>
      <c r="E398">
        <v>-4.4493799999999997</v>
      </c>
    </row>
    <row r="399" spans="1:5" x14ac:dyDescent="0.3">
      <c r="A399">
        <v>0.02</v>
      </c>
      <c r="B399">
        <v>-1.38794</v>
      </c>
      <c r="C399">
        <v>-3.5131299999999999</v>
      </c>
      <c r="D399">
        <v>-3.9643799999999998</v>
      </c>
      <c r="E399">
        <v>-4.63063</v>
      </c>
    </row>
    <row r="400" spans="1:5" x14ac:dyDescent="0.3">
      <c r="A400">
        <v>1.4999999999999999E-2</v>
      </c>
      <c r="B400">
        <v>-1.44163</v>
      </c>
      <c r="C400">
        <v>-3.6387499999999999</v>
      </c>
      <c r="D400">
        <v>-4.1068800000000003</v>
      </c>
      <c r="E400">
        <v>-4.8025000000000002</v>
      </c>
    </row>
    <row r="401" spans="1:5" x14ac:dyDescent="0.3">
      <c r="A401">
        <v>0.01</v>
      </c>
      <c r="B401">
        <v>-1.49281</v>
      </c>
      <c r="C401">
        <v>-3.78688</v>
      </c>
      <c r="D401">
        <v>-4.2687499999999998</v>
      </c>
      <c r="E401">
        <v>-4.9906300000000003</v>
      </c>
    </row>
    <row r="402" spans="1:5" x14ac:dyDescent="0.3">
      <c r="A402">
        <v>5.0000000000000001E-3</v>
      </c>
      <c r="B402">
        <v>-1.55294</v>
      </c>
      <c r="C402">
        <v>-3.9381300000000001</v>
      </c>
      <c r="D402">
        <v>-4.43</v>
      </c>
      <c r="E402">
        <v>-5.1956300000000004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54087-1ABF-45AD-A843-34AFEBE01F81}">
  <dimension ref="A1:G402"/>
  <sheetViews>
    <sheetView zoomScale="120" zoomScaleNormal="120" workbookViewId="0"/>
  </sheetViews>
  <sheetFormatPr defaultRowHeight="14.4" x14ac:dyDescent="0.3"/>
  <sheetData>
    <row r="1" spans="1:7" x14ac:dyDescent="0.3">
      <c r="A1" t="s">
        <v>3</v>
      </c>
    </row>
    <row r="2" spans="1:7" x14ac:dyDescent="0.3">
      <c r="B2">
        <v>1.5</v>
      </c>
      <c r="C2">
        <v>1.6</v>
      </c>
      <c r="D2">
        <v>1.7</v>
      </c>
      <c r="E2">
        <v>1.8</v>
      </c>
      <c r="F2">
        <v>1.9</v>
      </c>
      <c r="G2">
        <v>2</v>
      </c>
    </row>
    <row r="3" spans="1:7" x14ac:dyDescent="0.3">
      <c r="A3">
        <v>0</v>
      </c>
      <c r="B3">
        <v>-1.1000000000000001</v>
      </c>
      <c r="C3">
        <v>-1.29125</v>
      </c>
      <c r="D3">
        <v>-2.3268800000000001</v>
      </c>
      <c r="E3">
        <v>-3.2931300000000001</v>
      </c>
      <c r="F3">
        <v>-4.2406300000000003</v>
      </c>
      <c r="G3">
        <v>-4.5156299999999998</v>
      </c>
    </row>
    <row r="4" spans="1:7" x14ac:dyDescent="0.3">
      <c r="A4">
        <v>5.0000000000000001E-3</v>
      </c>
      <c r="B4">
        <v>-0.93312499999999998</v>
      </c>
      <c r="C4">
        <v>-1.1025</v>
      </c>
      <c r="D4">
        <v>-2.0131299999999999</v>
      </c>
      <c r="E4">
        <v>-2.9018799999999998</v>
      </c>
      <c r="F4">
        <v>-3.7806299999999999</v>
      </c>
      <c r="G4">
        <v>-4.0518799999999997</v>
      </c>
    </row>
    <row r="5" spans="1:7" x14ac:dyDescent="0.3">
      <c r="A5">
        <v>0.01</v>
      </c>
      <c r="B5">
        <v>-0.82</v>
      </c>
      <c r="C5">
        <v>-0.97250000000000003</v>
      </c>
      <c r="D5">
        <v>-1.7825</v>
      </c>
      <c r="E5">
        <v>-2.5968800000000001</v>
      </c>
      <c r="F5">
        <v>-3.4093800000000001</v>
      </c>
      <c r="G5">
        <v>-3.68</v>
      </c>
    </row>
    <row r="6" spans="1:7" x14ac:dyDescent="0.3">
      <c r="A6">
        <v>1.4999999999999999E-2</v>
      </c>
      <c r="B6">
        <v>-0.73062499999999997</v>
      </c>
      <c r="C6">
        <v>-0.86499999999999999</v>
      </c>
      <c r="D6">
        <v>-1.5968800000000001</v>
      </c>
      <c r="E6">
        <v>-2.3462499999999999</v>
      </c>
      <c r="F6">
        <v>-3.0975000000000001</v>
      </c>
      <c r="G6">
        <v>-3.35188</v>
      </c>
    </row>
    <row r="7" spans="1:7" x14ac:dyDescent="0.3">
      <c r="A7">
        <v>0.02</v>
      </c>
      <c r="B7">
        <v>-0.65437500000000004</v>
      </c>
      <c r="C7">
        <v>-0.77437500000000004</v>
      </c>
      <c r="D7">
        <v>-1.4375</v>
      </c>
      <c r="E7">
        <v>-2.1268799999999999</v>
      </c>
      <c r="F7">
        <v>-2.8262499999999999</v>
      </c>
      <c r="G7">
        <v>-3.0756299999999999</v>
      </c>
    </row>
    <row r="8" spans="1:7" x14ac:dyDescent="0.3">
      <c r="A8">
        <v>2.5000000000000001E-2</v>
      </c>
      <c r="B8">
        <v>-0.58687500000000004</v>
      </c>
      <c r="C8">
        <v>-0.69687500000000002</v>
      </c>
      <c r="D8">
        <v>-1.3049999999999999</v>
      </c>
      <c r="E8">
        <v>-1.9450000000000001</v>
      </c>
      <c r="F8">
        <v>-2.5912500000000001</v>
      </c>
      <c r="G8">
        <v>-2.8356300000000001</v>
      </c>
    </row>
    <row r="9" spans="1:7" x14ac:dyDescent="0.3">
      <c r="A9">
        <v>0.03</v>
      </c>
      <c r="B9">
        <v>-0.53687499999999999</v>
      </c>
      <c r="C9">
        <v>-0.63</v>
      </c>
      <c r="D9">
        <v>-1.1937500000000001</v>
      </c>
      <c r="E9">
        <v>-1.78688</v>
      </c>
      <c r="F9">
        <v>-2.3906299999999998</v>
      </c>
      <c r="G9">
        <v>-2.6175000000000002</v>
      </c>
    </row>
    <row r="10" spans="1:7" x14ac:dyDescent="0.3">
      <c r="A10">
        <v>3.5000000000000003E-2</v>
      </c>
      <c r="B10">
        <v>-0.48812499999999998</v>
      </c>
      <c r="C10">
        <v>-0.57687500000000003</v>
      </c>
      <c r="D10">
        <v>-1.0862499999999999</v>
      </c>
      <c r="E10">
        <v>-1.64</v>
      </c>
      <c r="F10">
        <v>-2.2106300000000001</v>
      </c>
      <c r="G10">
        <v>-2.4350000000000001</v>
      </c>
    </row>
    <row r="11" spans="1:7" x14ac:dyDescent="0.3">
      <c r="A11">
        <v>0.04</v>
      </c>
      <c r="B11">
        <v>-0.44124999999999998</v>
      </c>
      <c r="C11">
        <v>-0.52875000000000005</v>
      </c>
      <c r="D11">
        <v>-0.99</v>
      </c>
      <c r="E11">
        <v>-1.5131300000000001</v>
      </c>
      <c r="F11">
        <v>-2.0437500000000002</v>
      </c>
      <c r="G11">
        <v>-2.2675000000000001</v>
      </c>
    </row>
    <row r="12" spans="1:7" x14ac:dyDescent="0.3">
      <c r="A12">
        <v>4.4999999999999998E-2</v>
      </c>
      <c r="B12">
        <v>-0.40437499999999998</v>
      </c>
      <c r="C12">
        <v>-0.47687499999999999</v>
      </c>
      <c r="D12">
        <v>-0.90874999999999995</v>
      </c>
      <c r="E12">
        <v>-1.40438</v>
      </c>
      <c r="F12">
        <v>-1.90438</v>
      </c>
      <c r="G12">
        <v>-2.11063</v>
      </c>
    </row>
    <row r="13" spans="1:7" x14ac:dyDescent="0.3">
      <c r="A13">
        <v>0.05</v>
      </c>
      <c r="B13">
        <v>-0.37125000000000002</v>
      </c>
      <c r="C13">
        <v>-0.44</v>
      </c>
      <c r="D13">
        <v>-0.83625000000000005</v>
      </c>
      <c r="E13">
        <v>-1.30063</v>
      </c>
      <c r="F13">
        <v>-1.76813</v>
      </c>
      <c r="G13">
        <v>-1.9718800000000001</v>
      </c>
    </row>
    <row r="14" spans="1:7" x14ac:dyDescent="0.3">
      <c r="A14">
        <v>5.5E-2</v>
      </c>
      <c r="B14">
        <v>-0.34437499999999999</v>
      </c>
      <c r="C14">
        <v>-0.40125</v>
      </c>
      <c r="D14">
        <v>-0.77187499999999998</v>
      </c>
      <c r="E14">
        <v>-1.2093799999999999</v>
      </c>
      <c r="F14">
        <v>-1.6525000000000001</v>
      </c>
      <c r="G14">
        <v>-1.84375</v>
      </c>
    </row>
    <row r="15" spans="1:7" x14ac:dyDescent="0.3">
      <c r="A15">
        <v>0.06</v>
      </c>
      <c r="B15">
        <v>-0.31</v>
      </c>
      <c r="C15">
        <v>-0.361875</v>
      </c>
      <c r="D15">
        <v>-0.71625000000000005</v>
      </c>
      <c r="E15">
        <v>-1.11625</v>
      </c>
      <c r="F15">
        <v>-1.5431299999999999</v>
      </c>
      <c r="G15">
        <v>-1.7231300000000001</v>
      </c>
    </row>
    <row r="16" spans="1:7" x14ac:dyDescent="0.3">
      <c r="A16">
        <v>6.5000000000000002E-2</v>
      </c>
      <c r="B16">
        <v>-0.28499999999999998</v>
      </c>
      <c r="C16">
        <v>-0.33187499999999998</v>
      </c>
      <c r="D16">
        <v>-0.65187499999999998</v>
      </c>
      <c r="E16">
        <v>-1.03938</v>
      </c>
      <c r="F16">
        <v>-1.43563</v>
      </c>
      <c r="G16">
        <v>-1.6225000000000001</v>
      </c>
    </row>
    <row r="17" spans="1:7" x14ac:dyDescent="0.3">
      <c r="A17">
        <v>7.0000000000000007E-2</v>
      </c>
      <c r="B17">
        <v>-0.26687499999999997</v>
      </c>
      <c r="C17">
        <v>-0.3</v>
      </c>
      <c r="D17">
        <v>-0.60124999999999995</v>
      </c>
      <c r="E17">
        <v>-0.97062499999999996</v>
      </c>
      <c r="F17">
        <v>-1.3543799999999999</v>
      </c>
      <c r="G17">
        <v>-1.53</v>
      </c>
    </row>
    <row r="18" spans="1:7" x14ac:dyDescent="0.3">
      <c r="A18">
        <v>7.4999999999999997E-2</v>
      </c>
      <c r="B18">
        <v>-0.23624999999999999</v>
      </c>
      <c r="C18">
        <v>-0.27374999999999999</v>
      </c>
      <c r="D18">
        <v>-0.55687500000000001</v>
      </c>
      <c r="E18">
        <v>-0.90625</v>
      </c>
      <c r="F18">
        <v>-1.26563</v>
      </c>
      <c r="G18">
        <v>-1.4368799999999999</v>
      </c>
    </row>
    <row r="19" spans="1:7" x14ac:dyDescent="0.3">
      <c r="A19">
        <v>0.08</v>
      </c>
      <c r="B19">
        <v>-0.22</v>
      </c>
      <c r="C19">
        <v>-0.25</v>
      </c>
      <c r="D19">
        <v>-0.51375000000000004</v>
      </c>
      <c r="E19">
        <v>-0.84812500000000002</v>
      </c>
      <c r="F19">
        <v>-1.18313</v>
      </c>
      <c r="G19">
        <v>-1.35063</v>
      </c>
    </row>
    <row r="20" spans="1:7" x14ac:dyDescent="0.3">
      <c r="A20">
        <v>8.5000000000000006E-2</v>
      </c>
      <c r="B20">
        <v>-0.2</v>
      </c>
      <c r="C20">
        <v>-0.22312499999999999</v>
      </c>
      <c r="D20">
        <v>-0.47312500000000002</v>
      </c>
      <c r="E20">
        <v>-0.78937500000000005</v>
      </c>
      <c r="F20">
        <v>-1.1156299999999999</v>
      </c>
      <c r="G20">
        <v>-1.2775000000000001</v>
      </c>
    </row>
    <row r="21" spans="1:7" x14ac:dyDescent="0.3">
      <c r="A21">
        <v>0.09</v>
      </c>
      <c r="B21">
        <v>-0.18437500000000001</v>
      </c>
      <c r="C21">
        <v>-0.20374999999999999</v>
      </c>
      <c r="D21">
        <v>-0.43062499999999998</v>
      </c>
      <c r="E21">
        <v>-0.73499999999999999</v>
      </c>
      <c r="F21">
        <v>-1.0487500000000001</v>
      </c>
      <c r="G21">
        <v>-1.1968799999999999</v>
      </c>
    </row>
    <row r="22" spans="1:7" x14ac:dyDescent="0.3">
      <c r="A22">
        <v>9.5000000000000001E-2</v>
      </c>
      <c r="B22">
        <v>-0.17249999999999999</v>
      </c>
      <c r="C22">
        <v>-0.174813</v>
      </c>
      <c r="D22">
        <v>-0.39</v>
      </c>
      <c r="E22">
        <v>-0.67562500000000003</v>
      </c>
      <c r="F22">
        <v>-0.98250000000000004</v>
      </c>
      <c r="G22">
        <v>-1.1368799999999999</v>
      </c>
    </row>
    <row r="23" spans="1:7" x14ac:dyDescent="0.3">
      <c r="A23">
        <v>0.1</v>
      </c>
      <c r="B23">
        <v>-0.14749999999999999</v>
      </c>
      <c r="C23">
        <v>-0.147813</v>
      </c>
      <c r="D23">
        <v>-0.36312499999999998</v>
      </c>
      <c r="E23">
        <v>-0.63875000000000004</v>
      </c>
      <c r="F23">
        <v>-0.93062500000000004</v>
      </c>
      <c r="G23">
        <v>-1.07375</v>
      </c>
    </row>
    <row r="24" spans="1:7" x14ac:dyDescent="0.3">
      <c r="A24">
        <v>0.105</v>
      </c>
      <c r="B24">
        <v>-0.13125000000000001</v>
      </c>
      <c r="C24">
        <v>-0.13162499999999999</v>
      </c>
      <c r="D24">
        <v>-0.32750000000000001</v>
      </c>
      <c r="E24">
        <v>-0.58187500000000003</v>
      </c>
      <c r="F24">
        <v>-0.87375000000000003</v>
      </c>
      <c r="G24">
        <v>-1.01688</v>
      </c>
    </row>
    <row r="25" spans="1:7" x14ac:dyDescent="0.3">
      <c r="A25">
        <v>0.11</v>
      </c>
      <c r="B25">
        <v>-0.104438</v>
      </c>
      <c r="C25">
        <v>-0.114188</v>
      </c>
      <c r="D25">
        <v>-0.30312499999999998</v>
      </c>
      <c r="E25">
        <v>-0.55062500000000003</v>
      </c>
      <c r="F25">
        <v>-0.82125000000000004</v>
      </c>
      <c r="G25">
        <v>-0.96125000000000005</v>
      </c>
    </row>
    <row r="26" spans="1:7" x14ac:dyDescent="0.3">
      <c r="A26">
        <v>0.115</v>
      </c>
      <c r="B26">
        <v>-9.5125000000000001E-2</v>
      </c>
      <c r="C26">
        <v>-9.6187499999999995E-2</v>
      </c>
      <c r="D26">
        <v>-0.26624999999999999</v>
      </c>
      <c r="E26">
        <v>-0.50124999999999997</v>
      </c>
      <c r="F26">
        <v>-0.76875000000000004</v>
      </c>
      <c r="G26">
        <v>-0.90874999999999995</v>
      </c>
    </row>
    <row r="27" spans="1:7" x14ac:dyDescent="0.3">
      <c r="A27">
        <v>0.12</v>
      </c>
      <c r="B27">
        <v>-8.1437499999999996E-2</v>
      </c>
      <c r="C27">
        <v>-8.2562499999999997E-2</v>
      </c>
      <c r="D27">
        <v>-0.24124999999999999</v>
      </c>
      <c r="E27">
        <v>-0.46500000000000002</v>
      </c>
      <c r="F27">
        <v>-0.72499999999999998</v>
      </c>
      <c r="G27">
        <v>-0.85875000000000001</v>
      </c>
    </row>
    <row r="28" spans="1:7" x14ac:dyDescent="0.3">
      <c r="A28">
        <v>0.125</v>
      </c>
      <c r="B28">
        <v>-6.6937499999999997E-2</v>
      </c>
      <c r="C28">
        <v>-7.4062500000000003E-2</v>
      </c>
      <c r="D28">
        <v>-0.202875</v>
      </c>
      <c r="E28">
        <v>-0.41875000000000001</v>
      </c>
      <c r="F28">
        <v>-0.68437499999999996</v>
      </c>
      <c r="G28">
        <v>-0.81687500000000002</v>
      </c>
    </row>
    <row r="29" spans="1:7" x14ac:dyDescent="0.3">
      <c r="A29">
        <v>0.13</v>
      </c>
      <c r="B29">
        <v>-5.5750000000000001E-2</v>
      </c>
      <c r="C29">
        <v>-5.3249999999999999E-2</v>
      </c>
      <c r="D29">
        <v>-0.18174999999999999</v>
      </c>
      <c r="E29">
        <v>-0.37937500000000002</v>
      </c>
      <c r="F29">
        <v>-0.63437500000000002</v>
      </c>
      <c r="G29">
        <v>-0.76937500000000003</v>
      </c>
    </row>
    <row r="30" spans="1:7" x14ac:dyDescent="0.3">
      <c r="A30">
        <v>0.13500000000000001</v>
      </c>
      <c r="B30">
        <v>-4.71875E-2</v>
      </c>
      <c r="C30">
        <v>-3.7874999999999999E-2</v>
      </c>
      <c r="D30">
        <v>-0.15606300000000001</v>
      </c>
      <c r="E30">
        <v>-0.34375</v>
      </c>
      <c r="F30">
        <v>-0.59499999999999997</v>
      </c>
      <c r="G30">
        <v>-0.72812500000000002</v>
      </c>
    </row>
    <row r="31" spans="1:7" x14ac:dyDescent="0.3">
      <c r="A31">
        <v>0.14000000000000001</v>
      </c>
      <c r="B31">
        <v>-3.0437499999999999E-2</v>
      </c>
      <c r="C31">
        <v>-3.0312499999999999E-2</v>
      </c>
      <c r="D31">
        <v>-0.137688</v>
      </c>
      <c r="E31">
        <v>-0.31</v>
      </c>
      <c r="F31">
        <v>-0.55625000000000002</v>
      </c>
      <c r="G31">
        <v>-0.69</v>
      </c>
    </row>
    <row r="32" spans="1:7" x14ac:dyDescent="0.3">
      <c r="A32">
        <v>0.14499999999999999</v>
      </c>
      <c r="B32">
        <v>-1.98125E-2</v>
      </c>
      <c r="C32">
        <v>-1.1625E-2</v>
      </c>
      <c r="D32">
        <v>-0.11799999999999999</v>
      </c>
      <c r="E32">
        <v>-0.27</v>
      </c>
      <c r="F32">
        <v>-0.52500000000000002</v>
      </c>
      <c r="G32">
        <v>-0.64500000000000002</v>
      </c>
    </row>
    <row r="33" spans="1:7" x14ac:dyDescent="0.3">
      <c r="A33">
        <v>0.15</v>
      </c>
      <c r="B33">
        <v>-1.6375000000000001E-2</v>
      </c>
      <c r="C33">
        <v>-3.8124999999999999E-3</v>
      </c>
      <c r="D33">
        <v>-9.6062499999999995E-2</v>
      </c>
      <c r="E33">
        <v>-0.235625</v>
      </c>
      <c r="F33">
        <v>-0.48499999999999999</v>
      </c>
      <c r="G33">
        <v>-0.61124999999999996</v>
      </c>
    </row>
    <row r="34" spans="1:7" x14ac:dyDescent="0.3">
      <c r="A34">
        <v>0.155</v>
      </c>
      <c r="B34">
        <v>-1E-3</v>
      </c>
      <c r="C34">
        <v>6.5624999999999998E-3</v>
      </c>
      <c r="D34">
        <v>-7.8125E-2</v>
      </c>
      <c r="E34">
        <v>-0.20624999999999999</v>
      </c>
      <c r="F34">
        <v>-0.45250000000000001</v>
      </c>
      <c r="G34">
        <v>-0.57499999999999996</v>
      </c>
    </row>
    <row r="35" spans="1:7" x14ac:dyDescent="0.3">
      <c r="A35">
        <v>0.16</v>
      </c>
      <c r="B35">
        <v>5.5624999999999997E-3</v>
      </c>
      <c r="C35">
        <v>1.8624999999999999E-2</v>
      </c>
      <c r="D35">
        <v>-6.2375E-2</v>
      </c>
      <c r="E35">
        <v>-0.1595</v>
      </c>
      <c r="F35">
        <v>-0.41125</v>
      </c>
      <c r="G35">
        <v>-0.541875</v>
      </c>
    </row>
    <row r="36" spans="1:7" x14ac:dyDescent="0.3">
      <c r="A36">
        <v>0.16500000000000001</v>
      </c>
      <c r="B36">
        <v>1.6312500000000001E-2</v>
      </c>
      <c r="C36">
        <v>2.38125E-2</v>
      </c>
      <c r="D36">
        <v>-4.0312500000000001E-2</v>
      </c>
      <c r="E36">
        <v>-0.13412499999999999</v>
      </c>
      <c r="F36">
        <v>-0.38374999999999998</v>
      </c>
      <c r="G36">
        <v>-0.51187499999999997</v>
      </c>
    </row>
    <row r="37" spans="1:7" x14ac:dyDescent="0.3">
      <c r="A37">
        <v>0.17</v>
      </c>
      <c r="B37">
        <v>2.4625000000000001E-2</v>
      </c>
      <c r="C37">
        <v>3.2000000000000001E-2</v>
      </c>
      <c r="D37">
        <v>-2.76875E-2</v>
      </c>
      <c r="E37">
        <v>-0.101563</v>
      </c>
      <c r="F37">
        <v>-0.35312500000000002</v>
      </c>
      <c r="G37">
        <v>-0.48312500000000003</v>
      </c>
    </row>
    <row r="38" spans="1:7" x14ac:dyDescent="0.3">
      <c r="A38">
        <v>0.17499999999999999</v>
      </c>
      <c r="B38">
        <v>3.1E-2</v>
      </c>
      <c r="C38">
        <v>4.0625000000000001E-2</v>
      </c>
      <c r="D38">
        <v>-1.56875E-2</v>
      </c>
      <c r="E38">
        <v>-8.0125000000000002E-2</v>
      </c>
      <c r="F38">
        <v>-0.32750000000000001</v>
      </c>
      <c r="G38">
        <v>-0.448125</v>
      </c>
    </row>
    <row r="39" spans="1:7" x14ac:dyDescent="0.3">
      <c r="A39">
        <v>0.18</v>
      </c>
      <c r="B39">
        <v>4.5562499999999999E-2</v>
      </c>
      <c r="C39">
        <v>5.5500000000000001E-2</v>
      </c>
      <c r="D39">
        <v>2.1250000000000002E-3</v>
      </c>
      <c r="E39">
        <v>-5.4875E-2</v>
      </c>
      <c r="F39">
        <v>-0.30375000000000002</v>
      </c>
      <c r="G39">
        <v>-0.42375000000000002</v>
      </c>
    </row>
    <row r="40" spans="1:7" x14ac:dyDescent="0.3">
      <c r="A40">
        <v>0.185</v>
      </c>
      <c r="B40">
        <v>4.8062500000000001E-2</v>
      </c>
      <c r="C40">
        <v>6.6250000000000003E-2</v>
      </c>
      <c r="D40">
        <v>1.8312499999999999E-2</v>
      </c>
      <c r="E40">
        <v>-2.0500000000000001E-2</v>
      </c>
      <c r="F40">
        <v>-0.27187499999999998</v>
      </c>
      <c r="G40">
        <v>-0.395625</v>
      </c>
    </row>
    <row r="41" spans="1:7" x14ac:dyDescent="0.3">
      <c r="A41">
        <v>0.19</v>
      </c>
      <c r="B41">
        <v>5.1187499999999997E-2</v>
      </c>
      <c r="C41">
        <v>7.3999999999999996E-2</v>
      </c>
      <c r="D41">
        <v>3.09375E-2</v>
      </c>
      <c r="E41">
        <v>-7.7499999999999999E-3</v>
      </c>
      <c r="F41">
        <v>-0.24812500000000001</v>
      </c>
      <c r="G41">
        <v>-0.37</v>
      </c>
    </row>
    <row r="42" spans="1:7" x14ac:dyDescent="0.3">
      <c r="A42">
        <v>0.19500000000000001</v>
      </c>
      <c r="B42">
        <v>6.8312499999999998E-2</v>
      </c>
      <c r="C42">
        <v>7.8562499999999993E-2</v>
      </c>
      <c r="D42">
        <v>4.6062499999999999E-2</v>
      </c>
      <c r="E42">
        <v>1.7062500000000001E-2</v>
      </c>
      <c r="F42">
        <v>-0.22</v>
      </c>
      <c r="G42">
        <v>-0.34499999999999997</v>
      </c>
    </row>
    <row r="43" spans="1:7" x14ac:dyDescent="0.3">
      <c r="A43">
        <v>0.2</v>
      </c>
      <c r="B43">
        <v>8.0062499999999995E-2</v>
      </c>
      <c r="C43">
        <v>9.7562499999999996E-2</v>
      </c>
      <c r="D43">
        <v>6.24375E-2</v>
      </c>
      <c r="E43">
        <v>3.3375000000000002E-2</v>
      </c>
      <c r="F43">
        <v>-0.17899999999999999</v>
      </c>
      <c r="G43">
        <v>-0.31874999999999998</v>
      </c>
    </row>
    <row r="44" spans="1:7" x14ac:dyDescent="0.3">
      <c r="A44">
        <v>0.20499999999999999</v>
      </c>
      <c r="B44">
        <v>8.6124999999999993E-2</v>
      </c>
      <c r="C44">
        <v>0.10087500000000001</v>
      </c>
      <c r="D44">
        <v>7.4562500000000004E-2</v>
      </c>
      <c r="E44">
        <v>5.2624999999999998E-2</v>
      </c>
      <c r="F44">
        <v>-0.16562499999999999</v>
      </c>
      <c r="G44">
        <v>-0.29312500000000002</v>
      </c>
    </row>
    <row r="45" spans="1:7" x14ac:dyDescent="0.3">
      <c r="A45">
        <v>0.21</v>
      </c>
      <c r="B45">
        <v>9.7500000000000003E-2</v>
      </c>
      <c r="C45">
        <v>0.120813</v>
      </c>
      <c r="D45">
        <v>9.2249999999999999E-2</v>
      </c>
      <c r="E45">
        <v>6.9125000000000006E-2</v>
      </c>
      <c r="F45">
        <v>-0.14181299999999999</v>
      </c>
      <c r="G45">
        <v>-0.258938</v>
      </c>
    </row>
    <row r="46" spans="1:7" x14ac:dyDescent="0.3">
      <c r="A46">
        <v>0.215</v>
      </c>
      <c r="B46">
        <v>0.1055</v>
      </c>
      <c r="C46">
        <v>0.130688</v>
      </c>
      <c r="D46">
        <v>0.101563</v>
      </c>
      <c r="E46">
        <v>9.3062500000000006E-2</v>
      </c>
      <c r="F46">
        <v>-0.115063</v>
      </c>
      <c r="G46">
        <v>-0.236625</v>
      </c>
    </row>
    <row r="47" spans="1:7" x14ac:dyDescent="0.3">
      <c r="A47">
        <v>0.22</v>
      </c>
      <c r="B47">
        <v>0.11700000000000001</v>
      </c>
      <c r="C47">
        <v>0.13881299999999999</v>
      </c>
      <c r="D47">
        <v>0.120375</v>
      </c>
      <c r="E47">
        <v>0.115813</v>
      </c>
      <c r="F47">
        <v>-9.5562499999999995E-2</v>
      </c>
      <c r="G47">
        <v>-0.210563</v>
      </c>
    </row>
    <row r="48" spans="1:7" x14ac:dyDescent="0.3">
      <c r="A48">
        <v>0.22500000000000001</v>
      </c>
      <c r="B48">
        <v>0.12456299999999999</v>
      </c>
      <c r="C48">
        <v>0.15287500000000001</v>
      </c>
      <c r="D48">
        <v>0.135938</v>
      </c>
      <c r="E48">
        <v>0.13237499999999999</v>
      </c>
      <c r="F48">
        <v>-7.2499999999999995E-2</v>
      </c>
      <c r="G48">
        <v>-0.18837499999999999</v>
      </c>
    </row>
    <row r="49" spans="1:7" x14ac:dyDescent="0.3">
      <c r="A49">
        <v>0.23</v>
      </c>
      <c r="B49">
        <v>0.13906299999999999</v>
      </c>
      <c r="C49">
        <v>0.16881299999999999</v>
      </c>
      <c r="D49">
        <v>0.15756300000000001</v>
      </c>
      <c r="E49">
        <v>0.15237500000000001</v>
      </c>
      <c r="F49">
        <v>-5.1499999999999997E-2</v>
      </c>
      <c r="G49">
        <v>-0.168125</v>
      </c>
    </row>
    <row r="50" spans="1:7" x14ac:dyDescent="0.3">
      <c r="A50">
        <v>0.23499999999999999</v>
      </c>
      <c r="B50">
        <v>0.15906300000000001</v>
      </c>
      <c r="C50">
        <v>0.18212500000000001</v>
      </c>
      <c r="D50">
        <v>0.166625</v>
      </c>
      <c r="E50">
        <v>0.172875</v>
      </c>
      <c r="F50">
        <v>-3.11875E-2</v>
      </c>
      <c r="G50">
        <v>-0.13631299999999999</v>
      </c>
    </row>
    <row r="51" spans="1:7" x14ac:dyDescent="0.3">
      <c r="A51">
        <v>0.24</v>
      </c>
      <c r="B51">
        <v>0.176875</v>
      </c>
      <c r="C51">
        <v>0.196938</v>
      </c>
      <c r="D51">
        <v>0.18618799999999999</v>
      </c>
      <c r="E51">
        <v>0.19262499999999999</v>
      </c>
      <c r="F51">
        <v>-3.0625000000000001E-3</v>
      </c>
      <c r="G51">
        <v>-0.109375</v>
      </c>
    </row>
    <row r="52" spans="1:7" x14ac:dyDescent="0.3">
      <c r="A52">
        <v>0.245</v>
      </c>
      <c r="B52">
        <v>0.183813</v>
      </c>
      <c r="C52">
        <v>0.215</v>
      </c>
      <c r="D52">
        <v>0.20599999999999999</v>
      </c>
      <c r="E52">
        <v>0.21893799999999999</v>
      </c>
      <c r="F52">
        <v>1.8687499999999999E-2</v>
      </c>
      <c r="G52">
        <v>-8.5187499999999999E-2</v>
      </c>
    </row>
    <row r="53" spans="1:7" x14ac:dyDescent="0.3">
      <c r="A53">
        <v>0.25</v>
      </c>
      <c r="B53">
        <v>0.20493800000000001</v>
      </c>
      <c r="C53">
        <v>0.233875</v>
      </c>
      <c r="D53">
        <v>0.23050000000000001</v>
      </c>
      <c r="E53">
        <v>0.24087500000000001</v>
      </c>
      <c r="F53">
        <v>3.89375E-2</v>
      </c>
      <c r="G53">
        <v>-6.20625E-2</v>
      </c>
    </row>
    <row r="54" spans="1:7" x14ac:dyDescent="0.3">
      <c r="A54">
        <v>0.255</v>
      </c>
      <c r="B54">
        <v>0.21862500000000001</v>
      </c>
      <c r="C54">
        <v>0.24637500000000001</v>
      </c>
      <c r="D54">
        <v>0.2475</v>
      </c>
      <c r="E54">
        <v>0.25562499999999999</v>
      </c>
      <c r="F54">
        <v>6.8250000000000005E-2</v>
      </c>
      <c r="G54">
        <v>-4.2000000000000003E-2</v>
      </c>
    </row>
    <row r="55" spans="1:7" x14ac:dyDescent="0.3">
      <c r="A55">
        <v>0.26</v>
      </c>
      <c r="B55">
        <v>0.23693800000000001</v>
      </c>
      <c r="C55">
        <v>0.25868799999999997</v>
      </c>
      <c r="D55">
        <v>0.26381300000000002</v>
      </c>
      <c r="E55">
        <v>0.28406300000000001</v>
      </c>
      <c r="F55">
        <v>8.6124999999999993E-2</v>
      </c>
      <c r="G55">
        <v>-2.5062500000000001E-2</v>
      </c>
    </row>
    <row r="56" spans="1:7" x14ac:dyDescent="0.3">
      <c r="A56">
        <v>0.26500000000000001</v>
      </c>
      <c r="B56">
        <v>0.24868799999999999</v>
      </c>
      <c r="C56">
        <v>0.27950000000000003</v>
      </c>
      <c r="D56">
        <v>0.28193800000000002</v>
      </c>
      <c r="E56">
        <v>0.29475000000000001</v>
      </c>
      <c r="F56">
        <v>9.9562499999999998E-2</v>
      </c>
      <c r="G56">
        <v>-1.1249999999999999E-3</v>
      </c>
    </row>
    <row r="57" spans="1:7" x14ac:dyDescent="0.3">
      <c r="A57">
        <v>0.27</v>
      </c>
      <c r="B57">
        <v>0.26368799999999998</v>
      </c>
      <c r="C57">
        <v>0.28587499999999999</v>
      </c>
      <c r="D57">
        <v>0.29468800000000001</v>
      </c>
      <c r="E57">
        <v>0.32774999999999999</v>
      </c>
      <c r="F57">
        <v>0.118063</v>
      </c>
      <c r="G57">
        <v>1.7749999999999998E-2</v>
      </c>
    </row>
    <row r="58" spans="1:7" x14ac:dyDescent="0.3">
      <c r="A58">
        <v>0.27500000000000002</v>
      </c>
      <c r="B58">
        <v>0.27524999999999999</v>
      </c>
      <c r="C58">
        <v>0.30643799999999999</v>
      </c>
      <c r="D58">
        <v>0.31412499999999999</v>
      </c>
      <c r="E58">
        <v>0.33737499999999998</v>
      </c>
      <c r="F58">
        <v>0.13306299999999999</v>
      </c>
      <c r="G58">
        <v>3.3125000000000002E-2</v>
      </c>
    </row>
    <row r="59" spans="1:7" x14ac:dyDescent="0.3">
      <c r="A59">
        <v>0.28000000000000003</v>
      </c>
      <c r="B59">
        <v>0.27868799999999999</v>
      </c>
      <c r="C59">
        <v>0.31156299999999998</v>
      </c>
      <c r="D59">
        <v>0.32824999999999999</v>
      </c>
      <c r="E59">
        <v>0.35931299999999999</v>
      </c>
      <c r="F59">
        <v>0.16381299999999999</v>
      </c>
      <c r="G59">
        <v>4.5437499999999999E-2</v>
      </c>
    </row>
    <row r="60" spans="1:7" x14ac:dyDescent="0.3">
      <c r="A60">
        <v>0.28499999999999998</v>
      </c>
      <c r="B60">
        <v>0.29631299999999999</v>
      </c>
      <c r="C60">
        <v>0.32131300000000002</v>
      </c>
      <c r="D60">
        <v>0.34243800000000002</v>
      </c>
      <c r="E60">
        <v>0.37175000000000002</v>
      </c>
      <c r="F60">
        <v>0.175375</v>
      </c>
      <c r="G60">
        <v>6.2687499999999993E-2</v>
      </c>
    </row>
    <row r="61" spans="1:7" x14ac:dyDescent="0.3">
      <c r="A61">
        <v>0.28999999999999998</v>
      </c>
      <c r="B61">
        <v>0.30493799999999999</v>
      </c>
      <c r="C61">
        <v>0.33374999999999999</v>
      </c>
      <c r="D61">
        <v>0.34762500000000002</v>
      </c>
      <c r="E61">
        <v>0.38062499999999999</v>
      </c>
      <c r="F61">
        <v>0.18512500000000001</v>
      </c>
      <c r="G61">
        <v>7.9500000000000001E-2</v>
      </c>
    </row>
    <row r="62" spans="1:7" x14ac:dyDescent="0.3">
      <c r="A62">
        <v>0.29499999999999998</v>
      </c>
      <c r="B62">
        <v>0.31474999999999997</v>
      </c>
      <c r="C62">
        <v>0.338063</v>
      </c>
      <c r="D62">
        <v>0.36818800000000002</v>
      </c>
      <c r="E62">
        <v>0.4</v>
      </c>
      <c r="F62">
        <v>0.203625</v>
      </c>
      <c r="G62">
        <v>9.2749999999999999E-2</v>
      </c>
    </row>
    <row r="63" spans="1:7" x14ac:dyDescent="0.3">
      <c r="A63">
        <v>0.3</v>
      </c>
      <c r="B63">
        <v>0.322438</v>
      </c>
      <c r="C63">
        <v>0.35143799999999997</v>
      </c>
      <c r="D63">
        <v>0.378438</v>
      </c>
      <c r="E63">
        <v>0.41762500000000002</v>
      </c>
      <c r="F63">
        <v>0.22137499999999999</v>
      </c>
      <c r="G63">
        <v>0.10975</v>
      </c>
    </row>
    <row r="64" spans="1:7" x14ac:dyDescent="0.3">
      <c r="A64">
        <v>0.30499999999999999</v>
      </c>
      <c r="B64">
        <v>0.32868799999999998</v>
      </c>
      <c r="C64">
        <v>0.35718800000000001</v>
      </c>
      <c r="D64">
        <v>0.39174999999999999</v>
      </c>
      <c r="E64">
        <v>0.430313</v>
      </c>
      <c r="F64">
        <v>0.232875</v>
      </c>
      <c r="G64">
        <v>0.12231300000000001</v>
      </c>
    </row>
    <row r="65" spans="1:7" x14ac:dyDescent="0.3">
      <c r="A65">
        <v>0.31</v>
      </c>
      <c r="B65">
        <v>0.33593800000000001</v>
      </c>
      <c r="C65">
        <v>0.36356300000000003</v>
      </c>
      <c r="D65">
        <v>0.39881299999999997</v>
      </c>
      <c r="E65">
        <v>0.43974999999999997</v>
      </c>
      <c r="F65">
        <v>0.242063</v>
      </c>
      <c r="G65">
        <v>0.137688</v>
      </c>
    </row>
    <row r="66" spans="1:7" x14ac:dyDescent="0.3">
      <c r="A66">
        <v>0.315</v>
      </c>
      <c r="B66">
        <v>0.34456300000000001</v>
      </c>
      <c r="C66">
        <v>0.36499999999999999</v>
      </c>
      <c r="D66">
        <v>0.40937499999999999</v>
      </c>
      <c r="E66">
        <v>0.45187500000000003</v>
      </c>
      <c r="F66">
        <v>0.25481300000000001</v>
      </c>
      <c r="G66">
        <v>0.14837500000000001</v>
      </c>
    </row>
    <row r="67" spans="1:7" x14ac:dyDescent="0.3">
      <c r="A67">
        <v>0.32</v>
      </c>
      <c r="B67">
        <v>0.34662500000000002</v>
      </c>
      <c r="C67">
        <v>0.36675000000000002</v>
      </c>
      <c r="D67">
        <v>0.41487499999999999</v>
      </c>
      <c r="E67">
        <v>0.46975</v>
      </c>
      <c r="F67">
        <v>0.27400000000000002</v>
      </c>
      <c r="G67">
        <v>0.15906300000000001</v>
      </c>
    </row>
    <row r="68" spans="1:7" x14ac:dyDescent="0.3">
      <c r="A68">
        <v>0.32500000000000001</v>
      </c>
      <c r="B68">
        <v>0.35256300000000002</v>
      </c>
      <c r="C68">
        <v>0.36806299999999997</v>
      </c>
      <c r="D68">
        <v>0.42556300000000002</v>
      </c>
      <c r="E68">
        <v>0.47675000000000001</v>
      </c>
      <c r="F68">
        <v>0.28781299999999999</v>
      </c>
      <c r="G68">
        <v>0.18068799999999999</v>
      </c>
    </row>
    <row r="69" spans="1:7" x14ac:dyDescent="0.3">
      <c r="A69">
        <v>0.33</v>
      </c>
      <c r="B69">
        <v>0.35849999999999999</v>
      </c>
      <c r="C69">
        <v>0.382938</v>
      </c>
      <c r="D69">
        <v>0.43537500000000001</v>
      </c>
      <c r="E69">
        <v>0.49887500000000001</v>
      </c>
      <c r="F69">
        <v>0.30156300000000003</v>
      </c>
      <c r="G69">
        <v>0.19400000000000001</v>
      </c>
    </row>
    <row r="70" spans="1:7" x14ac:dyDescent="0.3">
      <c r="A70">
        <v>0.33500000000000002</v>
      </c>
      <c r="B70">
        <v>0.361375</v>
      </c>
      <c r="C70">
        <v>0.393563</v>
      </c>
      <c r="D70">
        <v>0.44362499999999999</v>
      </c>
      <c r="E70">
        <v>0.51800000000000002</v>
      </c>
      <c r="F70">
        <v>0.32124999999999998</v>
      </c>
      <c r="G70">
        <v>0.21187500000000001</v>
      </c>
    </row>
    <row r="71" spans="1:7" x14ac:dyDescent="0.3">
      <c r="A71">
        <v>0.34</v>
      </c>
      <c r="B71">
        <v>0.36575000000000002</v>
      </c>
      <c r="C71">
        <v>0.38887500000000003</v>
      </c>
      <c r="D71">
        <v>0.45637499999999998</v>
      </c>
      <c r="E71">
        <v>0.53487499999999999</v>
      </c>
      <c r="F71">
        <v>0.34487499999999999</v>
      </c>
      <c r="G71">
        <v>0.23050000000000001</v>
      </c>
    </row>
    <row r="72" spans="1:7" x14ac:dyDescent="0.3">
      <c r="A72">
        <v>0.34499999999999997</v>
      </c>
      <c r="B72">
        <v>0.376938</v>
      </c>
      <c r="C72">
        <v>0.39924999999999999</v>
      </c>
      <c r="D72">
        <v>0.46968799999999999</v>
      </c>
      <c r="E72">
        <v>0.55906299999999998</v>
      </c>
      <c r="F72">
        <v>0.37137500000000001</v>
      </c>
      <c r="G72">
        <v>0.2525</v>
      </c>
    </row>
    <row r="73" spans="1:7" x14ac:dyDescent="0.3">
      <c r="A73">
        <v>0.35</v>
      </c>
      <c r="B73">
        <v>0.386938</v>
      </c>
      <c r="C73">
        <v>0.402563</v>
      </c>
      <c r="D73">
        <v>0.47956300000000002</v>
      </c>
      <c r="E73">
        <v>0.58581300000000003</v>
      </c>
      <c r="F73">
        <v>0.38781300000000002</v>
      </c>
      <c r="G73">
        <v>0.28050000000000003</v>
      </c>
    </row>
    <row r="74" spans="1:7" x14ac:dyDescent="0.3">
      <c r="A74">
        <v>0.35499999999999998</v>
      </c>
      <c r="B74">
        <v>0.38887500000000003</v>
      </c>
      <c r="C74">
        <v>0.421375</v>
      </c>
      <c r="D74">
        <v>0.49887500000000001</v>
      </c>
      <c r="E74">
        <v>0.62775000000000003</v>
      </c>
      <c r="F74">
        <v>0.41956300000000002</v>
      </c>
      <c r="G74">
        <v>0.3145</v>
      </c>
    </row>
    <row r="75" spans="1:7" x14ac:dyDescent="0.3">
      <c r="A75">
        <v>0.36</v>
      </c>
      <c r="B75">
        <v>0.403063</v>
      </c>
      <c r="C75">
        <v>0.43962499999999999</v>
      </c>
      <c r="D75">
        <v>0.51668800000000004</v>
      </c>
      <c r="E75">
        <v>0.66600000000000004</v>
      </c>
      <c r="F75">
        <v>0.46656300000000001</v>
      </c>
      <c r="G75">
        <v>0.356188</v>
      </c>
    </row>
    <row r="76" spans="1:7" x14ac:dyDescent="0.3">
      <c r="A76">
        <v>0.36499999999999999</v>
      </c>
      <c r="B76">
        <v>0.414688</v>
      </c>
      <c r="C76">
        <v>0.45237500000000003</v>
      </c>
      <c r="D76">
        <v>0.53800000000000003</v>
      </c>
      <c r="E76">
        <v>0.72293799999999997</v>
      </c>
      <c r="F76">
        <v>0.49862499999999998</v>
      </c>
      <c r="G76">
        <v>0.39674999999999999</v>
      </c>
    </row>
    <row r="77" spans="1:7" x14ac:dyDescent="0.3">
      <c r="A77">
        <v>0.37</v>
      </c>
      <c r="B77">
        <v>0.43831300000000001</v>
      </c>
      <c r="C77">
        <v>0.47025</v>
      </c>
      <c r="D77">
        <v>0.56356300000000004</v>
      </c>
      <c r="E77">
        <v>0.78731300000000004</v>
      </c>
      <c r="F77">
        <v>0.55325000000000002</v>
      </c>
      <c r="G77">
        <v>0.45400000000000001</v>
      </c>
    </row>
    <row r="78" spans="1:7" x14ac:dyDescent="0.3">
      <c r="A78">
        <v>0.375</v>
      </c>
      <c r="B78">
        <v>0.45356299999999999</v>
      </c>
      <c r="C78">
        <v>0.49475000000000002</v>
      </c>
      <c r="D78">
        <v>0.59362499999999996</v>
      </c>
      <c r="E78">
        <v>0.85662499999999997</v>
      </c>
      <c r="F78">
        <v>0.61699999999999999</v>
      </c>
      <c r="G78">
        <v>0.52075000000000005</v>
      </c>
    </row>
    <row r="79" spans="1:7" x14ac:dyDescent="0.3">
      <c r="A79">
        <v>0.38</v>
      </c>
      <c r="B79">
        <v>0.48006300000000002</v>
      </c>
      <c r="C79">
        <v>0.52087499999999998</v>
      </c>
      <c r="D79">
        <v>0.62368800000000002</v>
      </c>
      <c r="E79">
        <v>0.92493800000000004</v>
      </c>
      <c r="F79">
        <v>0.67568799999999996</v>
      </c>
      <c r="G79">
        <v>0.58950000000000002</v>
      </c>
    </row>
    <row r="80" spans="1:7" x14ac:dyDescent="0.3">
      <c r="A80">
        <v>0.38500000000000001</v>
      </c>
      <c r="B80">
        <v>0.50556299999999998</v>
      </c>
      <c r="C80">
        <v>0.54737499999999994</v>
      </c>
      <c r="D80">
        <v>0.65431300000000003</v>
      </c>
      <c r="E80">
        <v>0.99175000000000002</v>
      </c>
      <c r="F80">
        <v>0.74037500000000001</v>
      </c>
      <c r="G80">
        <v>0.67112499999999997</v>
      </c>
    </row>
    <row r="81" spans="1:7" x14ac:dyDescent="0.3">
      <c r="A81">
        <v>0.39</v>
      </c>
      <c r="B81">
        <v>0.53568800000000005</v>
      </c>
      <c r="C81">
        <v>0.585063</v>
      </c>
      <c r="D81">
        <v>0.68293800000000005</v>
      </c>
      <c r="E81">
        <v>1.05725</v>
      </c>
      <c r="F81">
        <v>0.79756300000000002</v>
      </c>
      <c r="G81">
        <v>0.76037500000000002</v>
      </c>
    </row>
    <row r="82" spans="1:7" x14ac:dyDescent="0.3">
      <c r="A82">
        <v>0.39500000000000002</v>
      </c>
      <c r="B82">
        <v>0.57506299999999999</v>
      </c>
      <c r="C82">
        <v>0.63568800000000003</v>
      </c>
      <c r="D82">
        <v>0.71525000000000005</v>
      </c>
      <c r="E82">
        <v>1.0986899999999999</v>
      </c>
      <c r="F82">
        <v>0.85656299999999996</v>
      </c>
      <c r="G82">
        <v>0.84281300000000003</v>
      </c>
    </row>
    <row r="83" spans="1:7" x14ac:dyDescent="0.3">
      <c r="A83">
        <v>0.4</v>
      </c>
      <c r="B83">
        <v>0.60543800000000003</v>
      </c>
      <c r="C83">
        <v>0.67568799999999996</v>
      </c>
      <c r="D83">
        <v>0.75037500000000001</v>
      </c>
      <c r="E83">
        <v>1.1316299999999999</v>
      </c>
      <c r="F83">
        <v>0.89287499999999997</v>
      </c>
      <c r="G83">
        <v>0.93493800000000005</v>
      </c>
    </row>
    <row r="84" spans="1:7" x14ac:dyDescent="0.3">
      <c r="A84">
        <v>0.40500000000000003</v>
      </c>
      <c r="B84">
        <v>0.64837500000000003</v>
      </c>
      <c r="C84">
        <v>0.72950000000000004</v>
      </c>
      <c r="D84">
        <v>0.79831300000000005</v>
      </c>
      <c r="E84">
        <v>1.1675</v>
      </c>
      <c r="F84">
        <v>0.91862500000000002</v>
      </c>
      <c r="G84">
        <v>1.0257499999999999</v>
      </c>
    </row>
    <row r="85" spans="1:7" x14ac:dyDescent="0.3">
      <c r="A85">
        <v>0.41</v>
      </c>
      <c r="B85">
        <v>0.69718800000000003</v>
      </c>
      <c r="C85">
        <v>0.783188</v>
      </c>
      <c r="D85">
        <v>0.83943800000000002</v>
      </c>
      <c r="E85">
        <v>1.206</v>
      </c>
      <c r="F85">
        <v>0.94525000000000003</v>
      </c>
      <c r="G85">
        <v>1.12181</v>
      </c>
    </row>
    <row r="86" spans="1:7" x14ac:dyDescent="0.3">
      <c r="A86">
        <v>0.41499999999999998</v>
      </c>
      <c r="B86">
        <v>0.76431300000000002</v>
      </c>
      <c r="C86">
        <v>0.85312500000000002</v>
      </c>
      <c r="D86">
        <v>0.89043799999999995</v>
      </c>
      <c r="E86">
        <v>1.2622500000000001</v>
      </c>
      <c r="F86">
        <v>0.98968800000000001</v>
      </c>
      <c r="G86">
        <v>1.2334400000000001</v>
      </c>
    </row>
    <row r="87" spans="1:7" x14ac:dyDescent="0.3">
      <c r="A87">
        <v>0.42</v>
      </c>
      <c r="B87">
        <v>0.81868799999999997</v>
      </c>
      <c r="C87">
        <v>0.93825000000000003</v>
      </c>
      <c r="D87">
        <v>0.96031299999999997</v>
      </c>
      <c r="E87">
        <v>1.3368100000000001</v>
      </c>
      <c r="F87">
        <v>1.04081</v>
      </c>
      <c r="G87">
        <v>1.36181</v>
      </c>
    </row>
    <row r="88" spans="1:7" x14ac:dyDescent="0.3">
      <c r="A88">
        <v>0.42499999999999999</v>
      </c>
      <c r="B88">
        <v>0.89193800000000001</v>
      </c>
      <c r="C88">
        <v>1.02963</v>
      </c>
      <c r="D88">
        <v>1.03006</v>
      </c>
      <c r="E88">
        <v>1.4408799999999999</v>
      </c>
      <c r="F88">
        <v>1.1188800000000001</v>
      </c>
      <c r="G88">
        <v>1.5103800000000001</v>
      </c>
    </row>
    <row r="89" spans="1:7" x14ac:dyDescent="0.3">
      <c r="A89">
        <v>0.43</v>
      </c>
      <c r="B89">
        <v>0.97637499999999999</v>
      </c>
      <c r="C89">
        <v>1.1436299999999999</v>
      </c>
      <c r="D89">
        <v>1.1151899999999999</v>
      </c>
      <c r="E89">
        <v>1.5631900000000001</v>
      </c>
      <c r="F89">
        <v>1.23125</v>
      </c>
      <c r="G89">
        <v>1.6853100000000001</v>
      </c>
    </row>
    <row r="90" spans="1:7" x14ac:dyDescent="0.3">
      <c r="A90">
        <v>0.435</v>
      </c>
      <c r="B90">
        <v>1.07738</v>
      </c>
      <c r="C90">
        <v>1.26169</v>
      </c>
      <c r="D90">
        <v>1.21638</v>
      </c>
      <c r="E90">
        <v>1.7109399999999999</v>
      </c>
      <c r="F90">
        <v>1.4020600000000001</v>
      </c>
      <c r="G90">
        <v>1.8772500000000001</v>
      </c>
    </row>
    <row r="91" spans="1:7" x14ac:dyDescent="0.3">
      <c r="A91">
        <v>0.44</v>
      </c>
      <c r="B91">
        <v>1.1973800000000001</v>
      </c>
      <c r="C91">
        <v>1.41031</v>
      </c>
      <c r="D91">
        <v>1.34806</v>
      </c>
      <c r="E91">
        <v>1.9125000000000001</v>
      </c>
      <c r="F91">
        <v>1.6367499999999999</v>
      </c>
      <c r="G91">
        <v>2.2406299999999999</v>
      </c>
    </row>
    <row r="92" spans="1:7" x14ac:dyDescent="0.3">
      <c r="A92">
        <v>0.44500000000000001</v>
      </c>
      <c r="B92">
        <v>1.3363799999999999</v>
      </c>
      <c r="C92">
        <v>1.5858099999999999</v>
      </c>
      <c r="D92">
        <v>1.5015000000000001</v>
      </c>
      <c r="E92">
        <v>2.15313</v>
      </c>
      <c r="F92">
        <v>1.9012500000000001</v>
      </c>
      <c r="G92">
        <v>2.6718799999999998</v>
      </c>
    </row>
    <row r="93" spans="1:7" x14ac:dyDescent="0.3">
      <c r="A93">
        <v>0.45</v>
      </c>
      <c r="B93">
        <v>1.48875</v>
      </c>
      <c r="C93">
        <v>1.77563</v>
      </c>
      <c r="D93">
        <v>1.6965600000000001</v>
      </c>
      <c r="E93">
        <v>2.4550000000000001</v>
      </c>
      <c r="F93">
        <v>2.34938</v>
      </c>
      <c r="G93">
        <v>3.2106300000000001</v>
      </c>
    </row>
    <row r="94" spans="1:7" x14ac:dyDescent="0.3">
      <c r="A94">
        <v>0.45500000000000002</v>
      </c>
      <c r="B94">
        <v>1.6461300000000001</v>
      </c>
      <c r="C94">
        <v>1.9924999999999999</v>
      </c>
      <c r="D94">
        <v>1.9051899999999999</v>
      </c>
      <c r="E94">
        <v>2.78938</v>
      </c>
      <c r="F94">
        <v>2.8256299999999999</v>
      </c>
      <c r="G94">
        <v>3.8075000000000001</v>
      </c>
    </row>
    <row r="95" spans="1:7" x14ac:dyDescent="0.3">
      <c r="A95">
        <v>0.46</v>
      </c>
      <c r="B95">
        <v>1.8125</v>
      </c>
      <c r="C95">
        <v>2.2262499999999998</v>
      </c>
      <c r="D95">
        <v>2.1681300000000001</v>
      </c>
      <c r="E95">
        <v>3.1850000000000001</v>
      </c>
      <c r="F95">
        <v>3.4306299999999998</v>
      </c>
      <c r="G95">
        <v>4.5031299999999996</v>
      </c>
    </row>
    <row r="96" spans="1:7" x14ac:dyDescent="0.3">
      <c r="A96">
        <v>0.46500000000000002</v>
      </c>
      <c r="B96">
        <v>2.0099999999999998</v>
      </c>
      <c r="C96">
        <v>2.5</v>
      </c>
      <c r="D96">
        <v>2.4874999999999998</v>
      </c>
      <c r="E96">
        <v>3.6512500000000001</v>
      </c>
      <c r="F96">
        <v>4.1381300000000003</v>
      </c>
      <c r="G96">
        <v>5.29</v>
      </c>
    </row>
    <row r="97" spans="1:7" x14ac:dyDescent="0.3">
      <c r="A97">
        <v>0.47</v>
      </c>
      <c r="B97">
        <v>2.2012499999999999</v>
      </c>
      <c r="C97">
        <v>2.7987500000000001</v>
      </c>
      <c r="D97">
        <v>2.8512499999999998</v>
      </c>
      <c r="E97">
        <v>4.1537499999999996</v>
      </c>
      <c r="F97">
        <v>4.9037499999999996</v>
      </c>
      <c r="G97">
        <v>6.1118800000000002</v>
      </c>
    </row>
    <row r="98" spans="1:7" x14ac:dyDescent="0.3">
      <c r="A98">
        <v>0.47499999999999998</v>
      </c>
      <c r="B98">
        <v>2.41</v>
      </c>
      <c r="C98">
        <v>3.125</v>
      </c>
      <c r="D98">
        <v>3.2643800000000001</v>
      </c>
      <c r="E98">
        <v>4.7300000000000004</v>
      </c>
      <c r="F98">
        <v>5.7237499999999999</v>
      </c>
      <c r="G98">
        <v>6.915</v>
      </c>
    </row>
    <row r="99" spans="1:7" x14ac:dyDescent="0.3">
      <c r="A99">
        <v>0.48</v>
      </c>
      <c r="B99">
        <v>2.625</v>
      </c>
      <c r="C99">
        <v>3.46313</v>
      </c>
      <c r="D99">
        <v>3.6862499999999998</v>
      </c>
      <c r="E99">
        <v>5.3</v>
      </c>
      <c r="F99">
        <v>6.5137499999999999</v>
      </c>
      <c r="G99">
        <v>7.6406299999999998</v>
      </c>
    </row>
    <row r="100" spans="1:7" x14ac:dyDescent="0.3">
      <c r="A100">
        <v>0.48499999999999999</v>
      </c>
      <c r="B100">
        <v>2.8374999999999999</v>
      </c>
      <c r="C100">
        <v>3.7843800000000001</v>
      </c>
      <c r="D100">
        <v>4.1256300000000001</v>
      </c>
      <c r="E100">
        <v>5.8512500000000003</v>
      </c>
      <c r="F100">
        <v>7.2431299999999998</v>
      </c>
      <c r="G100">
        <v>8.2687500000000007</v>
      </c>
    </row>
    <row r="101" spans="1:7" x14ac:dyDescent="0.3">
      <c r="A101">
        <v>0.49</v>
      </c>
      <c r="B101">
        <v>3.0518800000000001</v>
      </c>
      <c r="C101">
        <v>4.0881299999999996</v>
      </c>
      <c r="D101">
        <v>4.5431299999999997</v>
      </c>
      <c r="E101">
        <v>6.40313</v>
      </c>
      <c r="F101">
        <v>7.9006299999999996</v>
      </c>
      <c r="G101">
        <v>8.7518799999999999</v>
      </c>
    </row>
    <row r="102" spans="1:7" x14ac:dyDescent="0.3">
      <c r="A102">
        <v>0.495</v>
      </c>
      <c r="B102">
        <v>3.2531300000000001</v>
      </c>
      <c r="C102">
        <v>4.3506299999999998</v>
      </c>
      <c r="D102">
        <v>4.8687500000000004</v>
      </c>
      <c r="E102">
        <v>6.8143799999999999</v>
      </c>
      <c r="F102">
        <v>8.3424999999999994</v>
      </c>
      <c r="G102">
        <v>8.97438</v>
      </c>
    </row>
    <row r="103" spans="1:7" x14ac:dyDescent="0.3">
      <c r="A103">
        <v>0.5</v>
      </c>
      <c r="B103">
        <v>3.4531299999999998</v>
      </c>
      <c r="C103">
        <v>4.5606299999999997</v>
      </c>
      <c r="D103">
        <v>5.1150000000000002</v>
      </c>
      <c r="E103">
        <v>7.0831299999999997</v>
      </c>
      <c r="F103">
        <v>8.5831300000000006</v>
      </c>
      <c r="G103">
        <v>8.9956300000000002</v>
      </c>
    </row>
    <row r="104" spans="1:7" x14ac:dyDescent="0.3">
      <c r="A104">
        <v>0.505</v>
      </c>
      <c r="B104">
        <v>3.6237499999999998</v>
      </c>
      <c r="C104">
        <v>4.72</v>
      </c>
      <c r="D104">
        <v>5.2431299999999998</v>
      </c>
      <c r="E104">
        <v>7.23813</v>
      </c>
      <c r="F104">
        <v>8.5749999999999993</v>
      </c>
      <c r="G104">
        <v>8.7662499999999994</v>
      </c>
    </row>
    <row r="105" spans="1:7" x14ac:dyDescent="0.3">
      <c r="A105">
        <v>0.51</v>
      </c>
      <c r="B105">
        <v>3.7531300000000001</v>
      </c>
      <c r="C105">
        <v>4.8025000000000002</v>
      </c>
      <c r="D105">
        <v>5.2018800000000001</v>
      </c>
      <c r="E105">
        <v>7.1050000000000004</v>
      </c>
      <c r="F105">
        <v>8.1549999999999994</v>
      </c>
      <c r="G105">
        <v>8.1706299999999992</v>
      </c>
    </row>
    <row r="106" spans="1:7" x14ac:dyDescent="0.3">
      <c r="A106">
        <v>0.51500000000000001</v>
      </c>
      <c r="B106">
        <v>3.8593799999999998</v>
      </c>
      <c r="C106">
        <v>4.8274999999999997</v>
      </c>
      <c r="D106">
        <v>5.0987499999999999</v>
      </c>
      <c r="E106">
        <v>6.9068800000000001</v>
      </c>
      <c r="F106">
        <v>7.6074999999999999</v>
      </c>
      <c r="G106">
        <v>7.4831300000000001</v>
      </c>
    </row>
    <row r="107" spans="1:7" x14ac:dyDescent="0.3">
      <c r="A107">
        <v>0.52</v>
      </c>
      <c r="B107">
        <v>3.9481299999999999</v>
      </c>
      <c r="C107">
        <v>4.8593799999999998</v>
      </c>
      <c r="D107">
        <v>4.9349999999999996</v>
      </c>
      <c r="E107">
        <v>6.6275000000000004</v>
      </c>
      <c r="F107">
        <v>6.94625</v>
      </c>
      <c r="G107">
        <v>6.7543800000000003</v>
      </c>
    </row>
    <row r="108" spans="1:7" x14ac:dyDescent="0.3">
      <c r="A108">
        <v>0.52500000000000002</v>
      </c>
      <c r="B108">
        <v>4.0062499999999996</v>
      </c>
      <c r="C108">
        <v>4.84375</v>
      </c>
      <c r="D108">
        <v>4.7562499999999996</v>
      </c>
      <c r="E108">
        <v>6.2993800000000002</v>
      </c>
      <c r="F108">
        <v>6.1937499999999996</v>
      </c>
      <c r="G108">
        <v>6.0012499999999998</v>
      </c>
    </row>
    <row r="109" spans="1:7" x14ac:dyDescent="0.3">
      <c r="A109">
        <v>0.53</v>
      </c>
      <c r="B109">
        <v>4.0437500000000002</v>
      </c>
      <c r="C109">
        <v>4.8118800000000004</v>
      </c>
      <c r="D109">
        <v>4.5606299999999997</v>
      </c>
      <c r="E109">
        <v>5.9862500000000001</v>
      </c>
      <c r="F109">
        <v>5.5187499999999998</v>
      </c>
      <c r="G109">
        <v>5.3449999999999998</v>
      </c>
    </row>
    <row r="110" spans="1:7" x14ac:dyDescent="0.3">
      <c r="A110">
        <v>0.53500000000000003</v>
      </c>
      <c r="B110">
        <v>4.06813</v>
      </c>
      <c r="C110">
        <v>4.7718800000000003</v>
      </c>
      <c r="D110">
        <v>4.3962500000000002</v>
      </c>
      <c r="E110">
        <v>5.6924999999999999</v>
      </c>
      <c r="F110">
        <v>4.95</v>
      </c>
      <c r="G110">
        <v>4.7981299999999996</v>
      </c>
    </row>
    <row r="111" spans="1:7" x14ac:dyDescent="0.3">
      <c r="A111">
        <v>0.54</v>
      </c>
      <c r="B111">
        <v>4.0575000000000001</v>
      </c>
      <c r="C111">
        <v>4.7125000000000004</v>
      </c>
      <c r="D111">
        <v>4.2193800000000001</v>
      </c>
      <c r="E111">
        <v>5.4087500000000004</v>
      </c>
      <c r="F111">
        <v>4.4550000000000001</v>
      </c>
      <c r="G111">
        <v>4.3362499999999997</v>
      </c>
    </row>
    <row r="112" spans="1:7" x14ac:dyDescent="0.3">
      <c r="A112">
        <v>0.54500000000000004</v>
      </c>
      <c r="B112">
        <v>4.0287499999999996</v>
      </c>
      <c r="C112">
        <v>4.63063</v>
      </c>
      <c r="D112">
        <v>4.0449999999999999</v>
      </c>
      <c r="E112">
        <v>5.14</v>
      </c>
      <c r="F112">
        <v>4.07125</v>
      </c>
      <c r="G112">
        <v>3.9449999999999998</v>
      </c>
    </row>
    <row r="113" spans="1:7" x14ac:dyDescent="0.3">
      <c r="A113">
        <v>0.55000000000000004</v>
      </c>
      <c r="B113">
        <v>3.9793799999999999</v>
      </c>
      <c r="C113">
        <v>4.5549999999999997</v>
      </c>
      <c r="D113">
        <v>3.8868800000000001</v>
      </c>
      <c r="E113">
        <v>4.8825000000000003</v>
      </c>
      <c r="F113">
        <v>3.7512500000000002</v>
      </c>
      <c r="G113">
        <v>3.6462500000000002</v>
      </c>
    </row>
    <row r="114" spans="1:7" x14ac:dyDescent="0.3">
      <c r="A114">
        <v>0.55500000000000005</v>
      </c>
      <c r="B114">
        <v>3.91188</v>
      </c>
      <c r="C114">
        <v>4.4518800000000001</v>
      </c>
      <c r="D114">
        <v>3.7093799999999999</v>
      </c>
      <c r="E114">
        <v>4.6037499999999998</v>
      </c>
      <c r="F114">
        <v>3.50563</v>
      </c>
      <c r="G114">
        <v>3.3856299999999999</v>
      </c>
    </row>
    <row r="115" spans="1:7" x14ac:dyDescent="0.3">
      <c r="A115">
        <v>0.56000000000000005</v>
      </c>
      <c r="B115">
        <v>3.80938</v>
      </c>
      <c r="C115">
        <v>4.32125</v>
      </c>
      <c r="D115">
        <v>3.53688</v>
      </c>
      <c r="E115">
        <v>4.3106299999999997</v>
      </c>
      <c r="F115">
        <v>3.28938</v>
      </c>
      <c r="G115">
        <v>3.1718799999999998</v>
      </c>
    </row>
    <row r="116" spans="1:7" x14ac:dyDescent="0.3">
      <c r="A116">
        <v>0.56499999999999995</v>
      </c>
      <c r="B116">
        <v>3.67563</v>
      </c>
      <c r="C116">
        <v>4.1643800000000004</v>
      </c>
      <c r="D116">
        <v>3.3581300000000001</v>
      </c>
      <c r="E116">
        <v>4.0156299999999998</v>
      </c>
      <c r="F116">
        <v>3.09063</v>
      </c>
      <c r="G116">
        <v>2.9750000000000001</v>
      </c>
    </row>
    <row r="117" spans="1:7" x14ac:dyDescent="0.3">
      <c r="A117">
        <v>0.56999999999999995</v>
      </c>
      <c r="B117">
        <v>3.51688</v>
      </c>
      <c r="C117">
        <v>3.9987499999999998</v>
      </c>
      <c r="D117">
        <v>3.19</v>
      </c>
      <c r="E117">
        <v>3.74125</v>
      </c>
      <c r="F117">
        <v>2.9275000000000002</v>
      </c>
      <c r="G117">
        <v>2.8081299999999998</v>
      </c>
    </row>
    <row r="118" spans="1:7" x14ac:dyDescent="0.3">
      <c r="A118">
        <v>0.57499999999999996</v>
      </c>
      <c r="B118">
        <v>3.3231299999999999</v>
      </c>
      <c r="C118">
        <v>3.81813</v>
      </c>
      <c r="D118">
        <v>3.0293800000000002</v>
      </c>
      <c r="E118">
        <v>3.51</v>
      </c>
      <c r="F118">
        <v>2.7881300000000002</v>
      </c>
      <c r="G118">
        <v>2.6743800000000002</v>
      </c>
    </row>
    <row r="119" spans="1:7" x14ac:dyDescent="0.3">
      <c r="A119">
        <v>0.57999999999999996</v>
      </c>
      <c r="B119">
        <v>3.1056300000000001</v>
      </c>
      <c r="C119">
        <v>3.605</v>
      </c>
      <c r="D119">
        <v>2.8812500000000001</v>
      </c>
      <c r="E119">
        <v>3.30125</v>
      </c>
      <c r="F119">
        <v>2.6781299999999999</v>
      </c>
      <c r="G119">
        <v>2.5525000000000002</v>
      </c>
    </row>
    <row r="120" spans="1:7" x14ac:dyDescent="0.3">
      <c r="A120">
        <v>0.58499999999999996</v>
      </c>
      <c r="B120">
        <v>2.8712499999999999</v>
      </c>
      <c r="C120">
        <v>3.38625</v>
      </c>
      <c r="D120">
        <v>2.7425000000000002</v>
      </c>
      <c r="E120">
        <v>3.11313</v>
      </c>
      <c r="F120">
        <v>2.57375</v>
      </c>
      <c r="G120">
        <v>2.4575</v>
      </c>
    </row>
    <row r="121" spans="1:7" x14ac:dyDescent="0.3">
      <c r="A121">
        <v>0.59</v>
      </c>
      <c r="B121">
        <v>2.6181299999999998</v>
      </c>
      <c r="C121">
        <v>3.1456300000000001</v>
      </c>
      <c r="D121">
        <v>2.6093799999999998</v>
      </c>
      <c r="E121">
        <v>2.9512499999999999</v>
      </c>
      <c r="F121">
        <v>2.49438</v>
      </c>
      <c r="G121">
        <v>2.36625</v>
      </c>
    </row>
    <row r="122" spans="1:7" x14ac:dyDescent="0.3">
      <c r="A122">
        <v>0.59499999999999997</v>
      </c>
      <c r="B122">
        <v>2.3787500000000001</v>
      </c>
      <c r="C122">
        <v>2.9075000000000002</v>
      </c>
      <c r="D122">
        <v>2.5062500000000001</v>
      </c>
      <c r="E122">
        <v>2.82375</v>
      </c>
      <c r="F122">
        <v>2.4068800000000001</v>
      </c>
      <c r="G122">
        <v>2.2837499999999999</v>
      </c>
    </row>
    <row r="123" spans="1:7" x14ac:dyDescent="0.3">
      <c r="A123">
        <v>0.6</v>
      </c>
      <c r="B123">
        <v>2.165</v>
      </c>
      <c r="C123">
        <v>2.6675</v>
      </c>
      <c r="D123">
        <v>2.4068800000000001</v>
      </c>
      <c r="E123">
        <v>2.7118799999999998</v>
      </c>
      <c r="F123">
        <v>2.3374999999999999</v>
      </c>
      <c r="G123">
        <v>2.2212499999999999</v>
      </c>
    </row>
    <row r="124" spans="1:7" x14ac:dyDescent="0.3">
      <c r="A124">
        <v>0.60499999999999998</v>
      </c>
      <c r="B124">
        <v>1.9924999999999999</v>
      </c>
      <c r="C124">
        <v>2.4581300000000001</v>
      </c>
      <c r="D124">
        <v>2.3143799999999999</v>
      </c>
      <c r="E124">
        <v>2.6043799999999999</v>
      </c>
      <c r="F124">
        <v>2.2799999999999998</v>
      </c>
      <c r="G124">
        <v>2.1612499999999999</v>
      </c>
    </row>
    <row r="125" spans="1:7" x14ac:dyDescent="0.3">
      <c r="A125">
        <v>0.61</v>
      </c>
      <c r="B125">
        <v>1.85188</v>
      </c>
      <c r="C125">
        <v>2.2837499999999999</v>
      </c>
      <c r="D125">
        <v>2.2374999999999998</v>
      </c>
      <c r="E125">
        <v>2.5187499999999998</v>
      </c>
      <c r="F125">
        <v>2.2225000000000001</v>
      </c>
      <c r="G125">
        <v>2.1043799999999999</v>
      </c>
    </row>
    <row r="126" spans="1:7" x14ac:dyDescent="0.3">
      <c r="A126">
        <v>0.61499999999999999</v>
      </c>
      <c r="B126">
        <v>1.7318800000000001</v>
      </c>
      <c r="C126">
        <v>2.12188</v>
      </c>
      <c r="D126">
        <v>2.1656300000000002</v>
      </c>
      <c r="E126">
        <v>2.45438</v>
      </c>
      <c r="F126">
        <v>2.1793800000000001</v>
      </c>
      <c r="G126">
        <v>2.05938</v>
      </c>
    </row>
    <row r="127" spans="1:7" x14ac:dyDescent="0.3">
      <c r="A127">
        <v>0.62</v>
      </c>
      <c r="B127">
        <v>1.62625</v>
      </c>
      <c r="C127">
        <v>1.99688</v>
      </c>
      <c r="D127">
        <v>2.105</v>
      </c>
      <c r="E127">
        <v>2.3787500000000001</v>
      </c>
      <c r="F127">
        <v>2.1425000000000001</v>
      </c>
      <c r="G127">
        <v>2.0206300000000001</v>
      </c>
    </row>
    <row r="128" spans="1:7" x14ac:dyDescent="0.3">
      <c r="A128">
        <v>0.625</v>
      </c>
      <c r="B128">
        <v>1.54688</v>
      </c>
      <c r="C128">
        <v>1.8925000000000001</v>
      </c>
      <c r="D128">
        <v>2.0543800000000001</v>
      </c>
      <c r="E128">
        <v>2.3131300000000001</v>
      </c>
      <c r="F128">
        <v>2.1074999999999999</v>
      </c>
      <c r="G128">
        <v>1.9862500000000001</v>
      </c>
    </row>
    <row r="129" spans="1:7" x14ac:dyDescent="0.3">
      <c r="A129">
        <v>0.63</v>
      </c>
      <c r="B129">
        <v>1.4718800000000001</v>
      </c>
      <c r="C129">
        <v>1.79938</v>
      </c>
      <c r="D129">
        <v>2.0062500000000001</v>
      </c>
      <c r="E129">
        <v>2.2706300000000001</v>
      </c>
      <c r="F129">
        <v>2.0687500000000001</v>
      </c>
      <c r="G129">
        <v>1.9575</v>
      </c>
    </row>
    <row r="130" spans="1:7" x14ac:dyDescent="0.3">
      <c r="A130">
        <v>0.63500000000000001</v>
      </c>
      <c r="B130">
        <v>1.3987499999999999</v>
      </c>
      <c r="C130">
        <v>1.71563</v>
      </c>
      <c r="D130">
        <v>1.9606300000000001</v>
      </c>
      <c r="E130">
        <v>2.22438</v>
      </c>
      <c r="F130">
        <v>2.0468799999999998</v>
      </c>
      <c r="G130">
        <v>1.92438</v>
      </c>
    </row>
    <row r="131" spans="1:7" x14ac:dyDescent="0.3">
      <c r="A131">
        <v>0.64</v>
      </c>
      <c r="B131">
        <v>1.34063</v>
      </c>
      <c r="C131">
        <v>1.65</v>
      </c>
      <c r="D131">
        <v>1.92188</v>
      </c>
      <c r="E131">
        <v>2.1850000000000001</v>
      </c>
      <c r="F131">
        <v>2.0137499999999999</v>
      </c>
      <c r="G131">
        <v>1.9125000000000001</v>
      </c>
    </row>
    <row r="132" spans="1:7" x14ac:dyDescent="0.3">
      <c r="A132">
        <v>0.64500000000000002</v>
      </c>
      <c r="B132">
        <v>1.29688</v>
      </c>
      <c r="C132">
        <v>1.59938</v>
      </c>
      <c r="D132">
        <v>1.8887499999999999</v>
      </c>
      <c r="E132">
        <v>2.1543800000000002</v>
      </c>
      <c r="F132">
        <v>1.9975000000000001</v>
      </c>
      <c r="G132">
        <v>1.89</v>
      </c>
    </row>
    <row r="133" spans="1:7" x14ac:dyDescent="0.3">
      <c r="A133">
        <v>0.65</v>
      </c>
      <c r="B133">
        <v>1.24563</v>
      </c>
      <c r="C133">
        <v>1.5425</v>
      </c>
      <c r="D133">
        <v>1.85375</v>
      </c>
      <c r="E133">
        <v>2.1293799999999998</v>
      </c>
      <c r="F133">
        <v>1.9793799999999999</v>
      </c>
      <c r="G133">
        <v>1.8674999999999999</v>
      </c>
    </row>
    <row r="134" spans="1:7" x14ac:dyDescent="0.3">
      <c r="A134">
        <v>0.65500000000000003</v>
      </c>
      <c r="B134">
        <v>1.2050000000000001</v>
      </c>
      <c r="C134">
        <v>1.49813</v>
      </c>
      <c r="D134">
        <v>1.8256300000000001</v>
      </c>
      <c r="E134">
        <v>2.0962499999999999</v>
      </c>
      <c r="F134">
        <v>1.9624999999999999</v>
      </c>
      <c r="G134">
        <v>1.8525</v>
      </c>
    </row>
    <row r="135" spans="1:7" x14ac:dyDescent="0.3">
      <c r="A135">
        <v>0.66</v>
      </c>
      <c r="B135">
        <v>1.1712499999999999</v>
      </c>
      <c r="C135">
        <v>1.45625</v>
      </c>
      <c r="D135">
        <v>1.8025</v>
      </c>
      <c r="E135">
        <v>2.0787499999999999</v>
      </c>
      <c r="F135">
        <v>1.9512499999999999</v>
      </c>
      <c r="G135">
        <v>1.84188</v>
      </c>
    </row>
    <row r="136" spans="1:7" x14ac:dyDescent="0.3">
      <c r="A136">
        <v>0.66500000000000004</v>
      </c>
      <c r="B136">
        <v>1.1425000000000001</v>
      </c>
      <c r="C136">
        <v>1.42</v>
      </c>
      <c r="D136">
        <v>1.77563</v>
      </c>
      <c r="E136">
        <v>2.06813</v>
      </c>
      <c r="F136">
        <v>1.9424999999999999</v>
      </c>
      <c r="G136">
        <v>1.8362499999999999</v>
      </c>
    </row>
    <row r="137" spans="1:7" x14ac:dyDescent="0.3">
      <c r="A137">
        <v>0.67</v>
      </c>
      <c r="B137">
        <v>1.1068800000000001</v>
      </c>
      <c r="C137">
        <v>1.3925000000000001</v>
      </c>
      <c r="D137">
        <v>1.75813</v>
      </c>
      <c r="E137">
        <v>2.0362499999999999</v>
      </c>
      <c r="F137">
        <v>1.92438</v>
      </c>
      <c r="G137">
        <v>1.82</v>
      </c>
    </row>
    <row r="138" spans="1:7" x14ac:dyDescent="0.3">
      <c r="A138">
        <v>0.67500000000000004</v>
      </c>
      <c r="B138">
        <v>1.0856300000000001</v>
      </c>
      <c r="C138">
        <v>1.3612500000000001</v>
      </c>
      <c r="D138">
        <v>1.73688</v>
      </c>
      <c r="E138">
        <v>2.0287500000000001</v>
      </c>
      <c r="F138">
        <v>1.9237500000000001</v>
      </c>
      <c r="G138">
        <v>1.8174999999999999</v>
      </c>
    </row>
    <row r="139" spans="1:7" x14ac:dyDescent="0.3">
      <c r="A139">
        <v>0.68</v>
      </c>
      <c r="B139">
        <v>1.0575000000000001</v>
      </c>
      <c r="C139">
        <v>1.33188</v>
      </c>
      <c r="D139">
        <v>1.7193799999999999</v>
      </c>
      <c r="E139">
        <v>2.01938</v>
      </c>
      <c r="F139">
        <v>1.9156299999999999</v>
      </c>
      <c r="G139">
        <v>1.8125</v>
      </c>
    </row>
    <row r="140" spans="1:7" x14ac:dyDescent="0.3">
      <c r="A140">
        <v>0.68500000000000005</v>
      </c>
      <c r="B140">
        <v>1.0306299999999999</v>
      </c>
      <c r="C140">
        <v>1.3075000000000001</v>
      </c>
      <c r="D140">
        <v>1.7018800000000001</v>
      </c>
      <c r="E140">
        <v>2.0037500000000001</v>
      </c>
      <c r="F140">
        <v>1.91188</v>
      </c>
      <c r="G140">
        <v>1.8075000000000001</v>
      </c>
    </row>
    <row r="141" spans="1:7" x14ac:dyDescent="0.3">
      <c r="A141">
        <v>0.69</v>
      </c>
      <c r="B141">
        <v>1.01813</v>
      </c>
      <c r="C141">
        <v>1.28688</v>
      </c>
      <c r="D141">
        <v>1.6968799999999999</v>
      </c>
      <c r="E141">
        <v>2.0037500000000001</v>
      </c>
      <c r="F141">
        <v>1.91438</v>
      </c>
      <c r="G141">
        <v>1.8087500000000001</v>
      </c>
    </row>
    <row r="142" spans="1:7" x14ac:dyDescent="0.3">
      <c r="A142">
        <v>0.69499999999999995</v>
      </c>
      <c r="B142">
        <v>1.00125</v>
      </c>
      <c r="C142">
        <v>1.27</v>
      </c>
      <c r="D142">
        <v>1.6806300000000001</v>
      </c>
      <c r="E142">
        <v>2.0106299999999999</v>
      </c>
      <c r="F142">
        <v>1.9117200000000001</v>
      </c>
      <c r="G142">
        <v>1.8062499999999999</v>
      </c>
    </row>
    <row r="143" spans="1:7" x14ac:dyDescent="0.3">
      <c r="A143">
        <v>0.7</v>
      </c>
      <c r="B143">
        <v>0.98312500000000003</v>
      </c>
      <c r="C143">
        <v>1.2524999999999999</v>
      </c>
      <c r="D143">
        <v>1.6737500000000001</v>
      </c>
      <c r="E143">
        <v>2.0024999999999999</v>
      </c>
      <c r="F143">
        <v>1.91</v>
      </c>
      <c r="G143">
        <v>1.81141</v>
      </c>
    </row>
    <row r="144" spans="1:7" x14ac:dyDescent="0.3">
      <c r="A144">
        <v>0.70499999999999996</v>
      </c>
      <c r="B144">
        <v>0.96937499999999999</v>
      </c>
      <c r="C144">
        <v>1.23563</v>
      </c>
      <c r="D144">
        <v>1.6656299999999999</v>
      </c>
      <c r="E144">
        <v>2.00813</v>
      </c>
      <c r="F144">
        <v>1.9106300000000001</v>
      </c>
      <c r="G144">
        <v>1.8143800000000001</v>
      </c>
    </row>
    <row r="145" spans="1:7" x14ac:dyDescent="0.3">
      <c r="A145">
        <v>0.71</v>
      </c>
      <c r="B145">
        <v>0.95499999999999996</v>
      </c>
      <c r="C145">
        <v>1.2231300000000001</v>
      </c>
      <c r="D145">
        <v>1.6556299999999999</v>
      </c>
      <c r="E145">
        <v>2.0118800000000001</v>
      </c>
      <c r="F145">
        <v>1.91188</v>
      </c>
      <c r="G145">
        <v>1.8162499999999999</v>
      </c>
    </row>
    <row r="146" spans="1:7" x14ac:dyDescent="0.3">
      <c r="A146">
        <v>0.71499999999999997</v>
      </c>
      <c r="B146">
        <v>0.95125000000000004</v>
      </c>
      <c r="C146">
        <v>1.20313</v>
      </c>
      <c r="D146">
        <v>1.6512500000000001</v>
      </c>
      <c r="E146">
        <v>2.0150000000000001</v>
      </c>
      <c r="F146">
        <v>1.9206300000000001</v>
      </c>
      <c r="G146">
        <v>1.8187500000000001</v>
      </c>
    </row>
    <row r="147" spans="1:7" x14ac:dyDescent="0.3">
      <c r="A147">
        <v>0.72</v>
      </c>
      <c r="B147">
        <v>0.94312499999999999</v>
      </c>
      <c r="C147">
        <v>1.1993799999999999</v>
      </c>
      <c r="D147">
        <v>1.6587499999999999</v>
      </c>
      <c r="E147">
        <v>2.0237500000000002</v>
      </c>
      <c r="F147">
        <v>1.9275</v>
      </c>
      <c r="G147">
        <v>1.8243799999999999</v>
      </c>
    </row>
    <row r="148" spans="1:7" x14ac:dyDescent="0.3">
      <c r="A148">
        <v>0.72499999999999998</v>
      </c>
      <c r="B148">
        <v>0.92937499999999995</v>
      </c>
      <c r="C148">
        <v>1.19563</v>
      </c>
      <c r="D148">
        <v>1.6512500000000001</v>
      </c>
      <c r="E148">
        <v>2.0375000000000001</v>
      </c>
      <c r="F148">
        <v>1.92438</v>
      </c>
      <c r="G148">
        <v>1.8331299999999999</v>
      </c>
    </row>
    <row r="149" spans="1:7" x14ac:dyDescent="0.3">
      <c r="A149">
        <v>0.73</v>
      </c>
      <c r="B149">
        <v>0.92874999999999996</v>
      </c>
      <c r="C149">
        <v>1.1881299999999999</v>
      </c>
      <c r="D149">
        <v>1.65313</v>
      </c>
      <c r="E149">
        <v>2.0525000000000002</v>
      </c>
      <c r="F149">
        <v>1.94563</v>
      </c>
      <c r="G149">
        <v>1.845</v>
      </c>
    </row>
    <row r="150" spans="1:7" x14ac:dyDescent="0.3">
      <c r="A150">
        <v>0.73499999999999999</v>
      </c>
      <c r="B150">
        <v>0.91874999999999996</v>
      </c>
      <c r="C150">
        <v>1.1775</v>
      </c>
      <c r="D150">
        <v>1.6481300000000001</v>
      </c>
      <c r="E150">
        <v>2.0487500000000001</v>
      </c>
      <c r="F150">
        <v>1.9512499999999999</v>
      </c>
      <c r="G150">
        <v>1.84375</v>
      </c>
    </row>
    <row r="151" spans="1:7" x14ac:dyDescent="0.3">
      <c r="A151">
        <v>0.74</v>
      </c>
      <c r="B151">
        <v>0.90937500000000004</v>
      </c>
      <c r="C151">
        <v>1.175</v>
      </c>
      <c r="D151">
        <v>1.6481300000000001</v>
      </c>
      <c r="E151">
        <v>2.0637500000000002</v>
      </c>
      <c r="F151">
        <v>1.9575</v>
      </c>
      <c r="G151">
        <v>1.8625</v>
      </c>
    </row>
    <row r="152" spans="1:7" x14ac:dyDescent="0.3">
      <c r="A152">
        <v>0.745</v>
      </c>
      <c r="B152">
        <v>0.90874999999999995</v>
      </c>
      <c r="C152">
        <v>1.165</v>
      </c>
      <c r="D152">
        <v>1.65266</v>
      </c>
      <c r="E152">
        <v>2.0856300000000001</v>
      </c>
      <c r="F152">
        <v>1.96313</v>
      </c>
      <c r="G152">
        <v>1.8725000000000001</v>
      </c>
    </row>
    <row r="153" spans="1:7" x14ac:dyDescent="0.3">
      <c r="A153">
        <v>0.75</v>
      </c>
      <c r="B153">
        <v>0.90062500000000001</v>
      </c>
      <c r="C153">
        <v>1.16625</v>
      </c>
      <c r="D153">
        <v>1.6587499999999999</v>
      </c>
      <c r="E153">
        <v>2.0943800000000001</v>
      </c>
      <c r="F153">
        <v>1.97875</v>
      </c>
      <c r="G153">
        <v>1.8875</v>
      </c>
    </row>
    <row r="154" spans="1:7" x14ac:dyDescent="0.3">
      <c r="A154">
        <v>0.755</v>
      </c>
      <c r="B154">
        <v>0.90125</v>
      </c>
      <c r="C154">
        <v>1.1606300000000001</v>
      </c>
      <c r="D154">
        <v>1.6556299999999999</v>
      </c>
      <c r="E154">
        <v>2.1181299999999998</v>
      </c>
      <c r="F154">
        <v>1.9850000000000001</v>
      </c>
      <c r="G154">
        <v>1.90188</v>
      </c>
    </row>
    <row r="155" spans="1:7" x14ac:dyDescent="0.3">
      <c r="A155">
        <v>0.76</v>
      </c>
      <c r="B155">
        <v>0.89124999999999999</v>
      </c>
      <c r="C155">
        <v>1.1593800000000001</v>
      </c>
      <c r="D155">
        <v>1.66313</v>
      </c>
      <c r="E155">
        <v>2.1268799999999999</v>
      </c>
      <c r="F155">
        <v>1.9937499999999999</v>
      </c>
      <c r="G155">
        <v>1.91188</v>
      </c>
    </row>
    <row r="156" spans="1:7" x14ac:dyDescent="0.3">
      <c r="A156">
        <v>0.76500000000000001</v>
      </c>
      <c r="B156">
        <v>0.89500000000000002</v>
      </c>
      <c r="C156">
        <v>1.1575</v>
      </c>
      <c r="D156">
        <v>1.6675</v>
      </c>
      <c r="E156">
        <v>2.14438</v>
      </c>
      <c r="F156">
        <v>2.0031300000000001</v>
      </c>
      <c r="G156">
        <v>1.9268799999999999</v>
      </c>
    </row>
    <row r="157" spans="1:7" x14ac:dyDescent="0.3">
      <c r="A157">
        <v>0.77</v>
      </c>
      <c r="B157">
        <v>0.88812500000000005</v>
      </c>
      <c r="C157">
        <v>1.1537500000000001</v>
      </c>
      <c r="D157">
        <v>1.67188</v>
      </c>
      <c r="E157">
        <v>2.1724999999999999</v>
      </c>
      <c r="F157">
        <v>2.0262500000000001</v>
      </c>
      <c r="G157">
        <v>1.9412499999999999</v>
      </c>
    </row>
    <row r="158" spans="1:7" x14ac:dyDescent="0.3">
      <c r="A158">
        <v>0.77500000000000002</v>
      </c>
      <c r="B158">
        <v>0.87687499999999996</v>
      </c>
      <c r="C158">
        <v>1.14625</v>
      </c>
      <c r="D158">
        <v>1.6781299999999999</v>
      </c>
      <c r="E158">
        <v>2.1875</v>
      </c>
      <c r="F158">
        <v>2.0412499999999998</v>
      </c>
      <c r="G158">
        <v>1.96</v>
      </c>
    </row>
    <row r="159" spans="1:7" x14ac:dyDescent="0.3">
      <c r="A159">
        <v>0.78</v>
      </c>
      <c r="B159">
        <v>0.88124999999999998</v>
      </c>
      <c r="C159">
        <v>1.1368799999999999</v>
      </c>
      <c r="D159">
        <v>1.6875</v>
      </c>
      <c r="E159">
        <v>2.1993800000000001</v>
      </c>
      <c r="F159">
        <v>2.0518800000000001</v>
      </c>
      <c r="G159">
        <v>1.9706300000000001</v>
      </c>
    </row>
    <row r="160" spans="1:7" x14ac:dyDescent="0.3">
      <c r="A160">
        <v>0.78500000000000003</v>
      </c>
      <c r="B160">
        <v>0.86875000000000002</v>
      </c>
      <c r="C160">
        <v>1.1399999999999999</v>
      </c>
      <c r="D160">
        <v>1.6881299999999999</v>
      </c>
      <c r="E160">
        <v>2.2149999999999999</v>
      </c>
      <c r="F160">
        <v>2.0606300000000002</v>
      </c>
      <c r="G160">
        <v>1.9875</v>
      </c>
    </row>
    <row r="161" spans="1:7" x14ac:dyDescent="0.3">
      <c r="A161">
        <v>0.79</v>
      </c>
      <c r="B161">
        <v>0.86687499999999995</v>
      </c>
      <c r="C161">
        <v>1.14063</v>
      </c>
      <c r="D161">
        <v>1.68563</v>
      </c>
      <c r="E161">
        <v>2.2362500000000001</v>
      </c>
      <c r="F161">
        <v>2.07063</v>
      </c>
      <c r="G161">
        <v>1.9950000000000001</v>
      </c>
    </row>
    <row r="162" spans="1:7" x14ac:dyDescent="0.3">
      <c r="A162">
        <v>0.79500000000000004</v>
      </c>
      <c r="B162">
        <v>0.85812500000000003</v>
      </c>
      <c r="C162">
        <v>1.14063</v>
      </c>
      <c r="D162">
        <v>1.69438</v>
      </c>
      <c r="E162">
        <v>2.2456299999999998</v>
      </c>
      <c r="F162">
        <v>2.0837500000000002</v>
      </c>
      <c r="G162">
        <v>2.0093800000000002</v>
      </c>
    </row>
    <row r="163" spans="1:7" x14ac:dyDescent="0.3">
      <c r="A163">
        <v>0.8</v>
      </c>
      <c r="B163">
        <v>0.85624999999999996</v>
      </c>
      <c r="C163">
        <v>1.1375</v>
      </c>
      <c r="D163">
        <v>1.7012499999999999</v>
      </c>
      <c r="E163">
        <v>2.2656299999999998</v>
      </c>
      <c r="F163">
        <v>2.11375</v>
      </c>
      <c r="G163">
        <v>2.0274999999999999</v>
      </c>
    </row>
    <row r="164" spans="1:7" x14ac:dyDescent="0.3">
      <c r="A164">
        <v>0.80500000000000005</v>
      </c>
      <c r="B164">
        <v>0.85</v>
      </c>
      <c r="C164">
        <v>1.1396900000000001</v>
      </c>
      <c r="D164">
        <v>1.70688</v>
      </c>
      <c r="E164">
        <v>2.2768799999999998</v>
      </c>
      <c r="F164">
        <v>2.1175000000000002</v>
      </c>
      <c r="G164">
        <v>2.03938</v>
      </c>
    </row>
    <row r="165" spans="1:7" x14ac:dyDescent="0.3">
      <c r="A165">
        <v>0.81</v>
      </c>
      <c r="B165">
        <v>0.84937499999999999</v>
      </c>
      <c r="C165">
        <v>1.1399999999999999</v>
      </c>
      <c r="D165">
        <v>1.7137500000000001</v>
      </c>
      <c r="E165">
        <v>2.2999999999999998</v>
      </c>
      <c r="F165">
        <v>2.13625</v>
      </c>
      <c r="G165">
        <v>2.06</v>
      </c>
    </row>
    <row r="166" spans="1:7" x14ac:dyDescent="0.3">
      <c r="A166">
        <v>0.81499999999999995</v>
      </c>
      <c r="B166">
        <v>0.84687500000000004</v>
      </c>
      <c r="C166">
        <v>1.14063</v>
      </c>
      <c r="D166">
        <v>1.7250000000000001</v>
      </c>
      <c r="E166">
        <v>2.3268800000000001</v>
      </c>
      <c r="F166">
        <v>2.1556299999999999</v>
      </c>
      <c r="G166">
        <v>2.08188</v>
      </c>
    </row>
    <row r="167" spans="1:7" x14ac:dyDescent="0.3">
      <c r="A167">
        <v>0.82</v>
      </c>
      <c r="B167">
        <v>0.84937499999999999</v>
      </c>
      <c r="C167">
        <v>1.1475</v>
      </c>
      <c r="D167">
        <v>1.74438</v>
      </c>
      <c r="E167">
        <v>2.355</v>
      </c>
      <c r="F167">
        <v>2.1743800000000002</v>
      </c>
      <c r="G167">
        <v>2.105</v>
      </c>
    </row>
    <row r="168" spans="1:7" x14ac:dyDescent="0.3">
      <c r="A168">
        <v>0.82499999999999996</v>
      </c>
      <c r="B168">
        <v>0.84437499999999999</v>
      </c>
      <c r="C168">
        <v>1.1581300000000001</v>
      </c>
      <c r="D168">
        <v>1.7524999999999999</v>
      </c>
      <c r="E168">
        <v>2.38625</v>
      </c>
      <c r="F168">
        <v>2.2006299999999999</v>
      </c>
      <c r="G168">
        <v>2.1318800000000002</v>
      </c>
    </row>
    <row r="169" spans="1:7" x14ac:dyDescent="0.3">
      <c r="A169">
        <v>0.83</v>
      </c>
      <c r="B169">
        <v>0.85375000000000001</v>
      </c>
      <c r="C169">
        <v>1.1593800000000001</v>
      </c>
      <c r="D169">
        <v>1.76813</v>
      </c>
      <c r="E169">
        <v>2.4156300000000002</v>
      </c>
      <c r="F169">
        <v>2.2256300000000002</v>
      </c>
      <c r="G169">
        <v>2.15625</v>
      </c>
    </row>
    <row r="170" spans="1:7" x14ac:dyDescent="0.3">
      <c r="A170">
        <v>0.83499999999999996</v>
      </c>
      <c r="B170">
        <v>0.84937499999999999</v>
      </c>
      <c r="C170">
        <v>1.16625</v>
      </c>
      <c r="D170">
        <v>1.7818799999999999</v>
      </c>
      <c r="E170">
        <v>2.4531299999999998</v>
      </c>
      <c r="F170">
        <v>2.2512500000000002</v>
      </c>
      <c r="G170">
        <v>2.1800000000000002</v>
      </c>
    </row>
    <row r="171" spans="1:7" x14ac:dyDescent="0.3">
      <c r="A171">
        <v>0.84</v>
      </c>
      <c r="B171">
        <v>0.85250000000000004</v>
      </c>
      <c r="C171">
        <v>1.1812499999999999</v>
      </c>
      <c r="D171">
        <v>1.80063</v>
      </c>
      <c r="E171">
        <v>2.4837500000000001</v>
      </c>
      <c r="F171">
        <v>2.2818800000000001</v>
      </c>
      <c r="G171">
        <v>2.21313</v>
      </c>
    </row>
    <row r="172" spans="1:7" x14ac:dyDescent="0.3">
      <c r="A172">
        <v>0.84499999999999997</v>
      </c>
      <c r="B172">
        <v>0.85375000000000001</v>
      </c>
      <c r="C172">
        <v>1.1825000000000001</v>
      </c>
      <c r="D172">
        <v>1.8162499999999999</v>
      </c>
      <c r="E172">
        <v>2.5231300000000001</v>
      </c>
      <c r="F172">
        <v>2.3031299999999999</v>
      </c>
      <c r="G172">
        <v>2.2406299999999999</v>
      </c>
    </row>
    <row r="173" spans="1:7" x14ac:dyDescent="0.3">
      <c r="A173">
        <v>0.85</v>
      </c>
      <c r="B173">
        <v>0.86499999999999999</v>
      </c>
      <c r="C173">
        <v>1.1968799999999999</v>
      </c>
      <c r="D173">
        <v>1.82938</v>
      </c>
      <c r="E173">
        <v>2.5662500000000001</v>
      </c>
      <c r="F173">
        <v>2.32938</v>
      </c>
      <c r="G173">
        <v>2.2743799999999998</v>
      </c>
    </row>
    <row r="174" spans="1:7" x14ac:dyDescent="0.3">
      <c r="A174">
        <v>0.85499999999999998</v>
      </c>
      <c r="B174">
        <v>0.859375</v>
      </c>
      <c r="C174">
        <v>1.20625</v>
      </c>
      <c r="D174">
        <v>1.8581300000000001</v>
      </c>
      <c r="E174">
        <v>2.5981299999999998</v>
      </c>
      <c r="F174">
        <v>2.36063</v>
      </c>
      <c r="G174">
        <v>2.30125</v>
      </c>
    </row>
    <row r="175" spans="1:7" x14ac:dyDescent="0.3">
      <c r="A175">
        <v>0.86</v>
      </c>
      <c r="B175">
        <v>0.86937500000000001</v>
      </c>
      <c r="C175">
        <v>1.21438</v>
      </c>
      <c r="D175">
        <v>1.8756299999999999</v>
      </c>
      <c r="E175">
        <v>2.6293799999999998</v>
      </c>
      <c r="F175">
        <v>2.39438</v>
      </c>
      <c r="G175">
        <v>2.32938</v>
      </c>
    </row>
    <row r="176" spans="1:7" x14ac:dyDescent="0.3">
      <c r="A176">
        <v>0.86499999999999999</v>
      </c>
      <c r="B176">
        <v>0.87624999999999997</v>
      </c>
      <c r="C176">
        <v>1.2224999999999999</v>
      </c>
      <c r="D176">
        <v>1.8987499999999999</v>
      </c>
      <c r="E176">
        <v>2.6681300000000001</v>
      </c>
      <c r="F176">
        <v>2.41438</v>
      </c>
      <c r="G176">
        <v>2.3624999999999998</v>
      </c>
    </row>
    <row r="177" spans="1:7" x14ac:dyDescent="0.3">
      <c r="A177">
        <v>0.87</v>
      </c>
      <c r="B177">
        <v>0.88124999999999998</v>
      </c>
      <c r="C177">
        <v>1.2306299999999999</v>
      </c>
      <c r="D177">
        <v>1.9106300000000001</v>
      </c>
      <c r="E177">
        <v>2.7124999999999999</v>
      </c>
      <c r="F177">
        <v>2.4481299999999999</v>
      </c>
      <c r="G177">
        <v>2.39438</v>
      </c>
    </row>
    <row r="178" spans="1:7" x14ac:dyDescent="0.3">
      <c r="A178">
        <v>0.875</v>
      </c>
      <c r="B178">
        <v>0.885625</v>
      </c>
      <c r="C178">
        <v>1.2393799999999999</v>
      </c>
      <c r="D178">
        <v>1.9381299999999999</v>
      </c>
      <c r="E178">
        <v>2.74688</v>
      </c>
      <c r="F178">
        <v>2.4781300000000002</v>
      </c>
      <c r="G178">
        <v>2.42563</v>
      </c>
    </row>
    <row r="179" spans="1:7" x14ac:dyDescent="0.3">
      <c r="A179">
        <v>0.88</v>
      </c>
      <c r="B179">
        <v>0.88812500000000005</v>
      </c>
      <c r="C179">
        <v>1.2537499999999999</v>
      </c>
      <c r="D179">
        <v>1.95438</v>
      </c>
      <c r="E179">
        <v>2.7831299999999999</v>
      </c>
      <c r="F179">
        <v>2.5143800000000001</v>
      </c>
      <c r="G179">
        <v>2.4562499999999998</v>
      </c>
    </row>
    <row r="180" spans="1:7" x14ac:dyDescent="0.3">
      <c r="A180">
        <v>0.88500000000000001</v>
      </c>
      <c r="B180">
        <v>0.895625</v>
      </c>
      <c r="C180">
        <v>1.25875</v>
      </c>
      <c r="D180">
        <v>1.9718800000000001</v>
      </c>
      <c r="E180">
        <v>2.8262499999999999</v>
      </c>
      <c r="F180">
        <v>2.5443799999999999</v>
      </c>
      <c r="G180">
        <v>2.48813</v>
      </c>
    </row>
    <row r="181" spans="1:7" x14ac:dyDescent="0.3">
      <c r="A181">
        <v>0.89</v>
      </c>
      <c r="B181">
        <v>0.9</v>
      </c>
      <c r="C181">
        <v>1.2743800000000001</v>
      </c>
      <c r="D181">
        <v>1.9937499999999999</v>
      </c>
      <c r="E181">
        <v>2.8581300000000001</v>
      </c>
      <c r="F181">
        <v>2.5743800000000001</v>
      </c>
      <c r="G181">
        <v>2.5249999999999999</v>
      </c>
    </row>
    <row r="182" spans="1:7" x14ac:dyDescent="0.3">
      <c r="A182">
        <v>0.89500000000000002</v>
      </c>
      <c r="B182">
        <v>0.90937500000000004</v>
      </c>
      <c r="C182">
        <v>1.2825</v>
      </c>
      <c r="D182">
        <v>2.0206300000000001</v>
      </c>
      <c r="E182">
        <v>2.9012500000000001</v>
      </c>
      <c r="F182">
        <v>2.6168800000000001</v>
      </c>
      <c r="G182">
        <v>2.5637500000000002</v>
      </c>
    </row>
    <row r="183" spans="1:7" x14ac:dyDescent="0.3">
      <c r="A183">
        <v>0.9</v>
      </c>
      <c r="B183">
        <v>0.91437500000000005</v>
      </c>
      <c r="C183">
        <v>1.2918799999999999</v>
      </c>
      <c r="D183">
        <v>2.0387499999999998</v>
      </c>
      <c r="E183">
        <v>2.94563</v>
      </c>
      <c r="F183">
        <v>2.6437499999999998</v>
      </c>
      <c r="G183">
        <v>2.6074999999999999</v>
      </c>
    </row>
    <row r="184" spans="1:7" x14ac:dyDescent="0.3">
      <c r="A184">
        <v>0.90500000000000003</v>
      </c>
      <c r="B184">
        <v>0.92062500000000003</v>
      </c>
      <c r="C184">
        <v>1.30375</v>
      </c>
      <c r="D184">
        <v>2.0656300000000001</v>
      </c>
      <c r="E184">
        <v>2.9962499999999999</v>
      </c>
      <c r="F184">
        <v>2.6875</v>
      </c>
      <c r="G184">
        <v>2.6437499999999998</v>
      </c>
    </row>
    <row r="185" spans="1:7" x14ac:dyDescent="0.3">
      <c r="A185">
        <v>0.91</v>
      </c>
      <c r="B185">
        <v>0.92625000000000002</v>
      </c>
      <c r="C185">
        <v>1.3174999999999999</v>
      </c>
      <c r="D185">
        <v>2.0912500000000001</v>
      </c>
      <c r="E185">
        <v>3.0362499999999999</v>
      </c>
      <c r="F185">
        <v>2.7181299999999999</v>
      </c>
      <c r="G185">
        <v>2.68438</v>
      </c>
    </row>
    <row r="186" spans="1:7" x14ac:dyDescent="0.3">
      <c r="A186">
        <v>0.91500000000000004</v>
      </c>
      <c r="B186">
        <v>0.93687500000000001</v>
      </c>
      <c r="C186">
        <v>1.33125</v>
      </c>
      <c r="D186">
        <v>2.1150000000000002</v>
      </c>
      <c r="E186">
        <v>3.0762499999999999</v>
      </c>
      <c r="F186">
        <v>2.7568800000000002</v>
      </c>
      <c r="G186">
        <v>2.7331300000000001</v>
      </c>
    </row>
    <row r="187" spans="1:7" x14ac:dyDescent="0.3">
      <c r="A187">
        <v>0.92</v>
      </c>
      <c r="B187">
        <v>0.93937499999999996</v>
      </c>
      <c r="C187">
        <v>1.3412500000000001</v>
      </c>
      <c r="D187">
        <v>2.1318800000000002</v>
      </c>
      <c r="E187">
        <v>3.1237499999999998</v>
      </c>
      <c r="F187">
        <v>2.8018800000000001</v>
      </c>
      <c r="G187">
        <v>2.7681300000000002</v>
      </c>
    </row>
    <row r="188" spans="1:7" x14ac:dyDescent="0.3">
      <c r="A188">
        <v>0.92500000000000004</v>
      </c>
      <c r="B188">
        <v>0.953125</v>
      </c>
      <c r="C188">
        <v>1.3556299999999999</v>
      </c>
      <c r="D188">
        <v>2.1575000000000002</v>
      </c>
      <c r="E188">
        <v>3.1612499999999999</v>
      </c>
      <c r="F188">
        <v>2.8337500000000002</v>
      </c>
      <c r="G188">
        <v>2.8112499999999998</v>
      </c>
    </row>
    <row r="189" spans="1:7" x14ac:dyDescent="0.3">
      <c r="A189">
        <v>0.93</v>
      </c>
      <c r="B189">
        <v>0.95687500000000003</v>
      </c>
      <c r="C189">
        <v>1.36</v>
      </c>
      <c r="D189">
        <v>2.1806299999999998</v>
      </c>
      <c r="E189">
        <v>3.2143799999999998</v>
      </c>
      <c r="F189">
        <v>2.8793799999999998</v>
      </c>
      <c r="G189">
        <v>2.8543799999999999</v>
      </c>
    </row>
    <row r="190" spans="1:7" x14ac:dyDescent="0.3">
      <c r="A190">
        <v>0.93500000000000005</v>
      </c>
      <c r="B190">
        <v>0.96750000000000003</v>
      </c>
      <c r="C190">
        <v>1.36375</v>
      </c>
      <c r="D190">
        <v>2.20688</v>
      </c>
      <c r="E190">
        <v>3.2518799999999999</v>
      </c>
      <c r="F190">
        <v>2.91438</v>
      </c>
      <c r="G190">
        <v>2.8931300000000002</v>
      </c>
    </row>
    <row r="191" spans="1:7" x14ac:dyDescent="0.3">
      <c r="A191">
        <v>0.94</v>
      </c>
      <c r="B191">
        <v>0.97187500000000004</v>
      </c>
      <c r="C191">
        <v>1.38375</v>
      </c>
      <c r="D191">
        <v>2.2174999999999998</v>
      </c>
      <c r="E191">
        <v>3.2862499999999999</v>
      </c>
      <c r="F191">
        <v>2.9575</v>
      </c>
      <c r="G191">
        <v>2.93438</v>
      </c>
    </row>
    <row r="192" spans="1:7" x14ac:dyDescent="0.3">
      <c r="A192">
        <v>0.94499999999999995</v>
      </c>
      <c r="B192">
        <v>0.979375</v>
      </c>
      <c r="C192">
        <v>1.38313</v>
      </c>
      <c r="D192">
        <v>2.2506300000000001</v>
      </c>
      <c r="E192">
        <v>3.3337500000000002</v>
      </c>
      <c r="F192">
        <v>2.98813</v>
      </c>
      <c r="G192">
        <v>2.9812500000000002</v>
      </c>
    </row>
    <row r="193" spans="1:7" x14ac:dyDescent="0.3">
      <c r="A193">
        <v>0.95</v>
      </c>
      <c r="B193">
        <v>0.98875000000000002</v>
      </c>
      <c r="C193">
        <v>1.39313</v>
      </c>
      <c r="D193">
        <v>2.2687499999999998</v>
      </c>
      <c r="E193">
        <v>3.3574999999999999</v>
      </c>
      <c r="F193">
        <v>3.0325000000000002</v>
      </c>
      <c r="G193">
        <v>3.0231300000000001</v>
      </c>
    </row>
    <row r="194" spans="1:7" x14ac:dyDescent="0.3">
      <c r="A194">
        <v>0.95499999999999996</v>
      </c>
      <c r="B194">
        <v>0.99124999999999996</v>
      </c>
      <c r="C194">
        <v>1.39438</v>
      </c>
      <c r="D194">
        <v>2.2806299999999999</v>
      </c>
      <c r="E194">
        <v>3.3993799999999998</v>
      </c>
      <c r="F194">
        <v>3.0618799999999999</v>
      </c>
      <c r="G194">
        <v>3.05688</v>
      </c>
    </row>
    <row r="195" spans="1:7" x14ac:dyDescent="0.3">
      <c r="A195">
        <v>0.96</v>
      </c>
      <c r="B195">
        <v>1.0006299999999999</v>
      </c>
      <c r="C195">
        <v>1.4037500000000001</v>
      </c>
      <c r="D195">
        <v>2.3081299999999998</v>
      </c>
      <c r="E195">
        <v>3.4356300000000002</v>
      </c>
      <c r="F195">
        <v>3.1168800000000001</v>
      </c>
      <c r="G195">
        <v>3.1093799999999998</v>
      </c>
    </row>
    <row r="196" spans="1:7" x14ac:dyDescent="0.3">
      <c r="A196">
        <v>0.96499999999999997</v>
      </c>
      <c r="B196">
        <v>1.0018800000000001</v>
      </c>
      <c r="C196">
        <v>1.4181299999999999</v>
      </c>
      <c r="D196">
        <v>2.3218800000000002</v>
      </c>
      <c r="E196">
        <v>3.4618799999999998</v>
      </c>
      <c r="F196">
        <v>3.1568800000000001</v>
      </c>
      <c r="G196">
        <v>3.1587499999999999</v>
      </c>
    </row>
    <row r="197" spans="1:7" x14ac:dyDescent="0.3">
      <c r="A197">
        <v>0.97</v>
      </c>
      <c r="B197">
        <v>1.0043800000000001</v>
      </c>
      <c r="C197">
        <v>1.43188</v>
      </c>
      <c r="D197">
        <v>2.3450000000000002</v>
      </c>
      <c r="E197">
        <v>3.5093800000000002</v>
      </c>
      <c r="F197">
        <v>3.2025000000000001</v>
      </c>
      <c r="G197">
        <v>3.2025000000000001</v>
      </c>
    </row>
    <row r="198" spans="1:7" x14ac:dyDescent="0.3">
      <c r="A198">
        <v>0.97499999999999998</v>
      </c>
      <c r="B198">
        <v>1.0118799999999999</v>
      </c>
      <c r="C198">
        <v>1.4368799999999999</v>
      </c>
      <c r="D198">
        <v>2.36375</v>
      </c>
      <c r="E198">
        <v>3.5325000000000002</v>
      </c>
      <c r="F198">
        <v>3.2462499999999999</v>
      </c>
      <c r="G198">
        <v>3.25</v>
      </c>
    </row>
    <row r="199" spans="1:7" x14ac:dyDescent="0.3">
      <c r="A199">
        <v>0.98</v>
      </c>
      <c r="B199">
        <v>1.0137499999999999</v>
      </c>
      <c r="C199">
        <v>1.4518800000000001</v>
      </c>
      <c r="D199">
        <v>2.3868800000000001</v>
      </c>
      <c r="E199">
        <v>3.5656300000000001</v>
      </c>
      <c r="F199">
        <v>3.2787500000000001</v>
      </c>
      <c r="G199">
        <v>3.2925</v>
      </c>
    </row>
    <row r="200" spans="1:7" x14ac:dyDescent="0.3">
      <c r="A200">
        <v>0.98499999999999999</v>
      </c>
      <c r="B200">
        <v>1.01875</v>
      </c>
      <c r="C200">
        <v>1.4524999999999999</v>
      </c>
      <c r="D200">
        <v>2.3956300000000001</v>
      </c>
      <c r="E200">
        <v>3.5893799999999998</v>
      </c>
      <c r="F200">
        <v>3.3256299999999999</v>
      </c>
      <c r="G200">
        <v>3.3424999999999998</v>
      </c>
    </row>
    <row r="201" spans="1:7" x14ac:dyDescent="0.3">
      <c r="A201">
        <v>0.99</v>
      </c>
      <c r="B201">
        <v>1.02938</v>
      </c>
      <c r="C201">
        <v>1.4575</v>
      </c>
      <c r="D201">
        <v>2.4075000000000002</v>
      </c>
      <c r="E201">
        <v>3.6256300000000001</v>
      </c>
      <c r="F201">
        <v>3.3643800000000001</v>
      </c>
      <c r="G201">
        <v>3.3843800000000002</v>
      </c>
    </row>
    <row r="202" spans="1:7" x14ac:dyDescent="0.3">
      <c r="A202">
        <v>0.995</v>
      </c>
      <c r="B202">
        <v>1.0362499999999999</v>
      </c>
      <c r="C202">
        <v>1.4662500000000001</v>
      </c>
      <c r="D202">
        <v>2.4237500000000001</v>
      </c>
      <c r="E202">
        <v>3.6549999999999998</v>
      </c>
      <c r="F202">
        <v>3.3968799999999999</v>
      </c>
      <c r="G202">
        <v>3.4337499999999999</v>
      </c>
    </row>
    <row r="203" spans="1:7" x14ac:dyDescent="0.3">
      <c r="A203">
        <v>1</v>
      </c>
      <c r="B203">
        <v>1.0343800000000001</v>
      </c>
      <c r="C203">
        <v>1.4718800000000001</v>
      </c>
      <c r="D203">
        <v>2.4375</v>
      </c>
      <c r="E203">
        <v>3.6862499999999998</v>
      </c>
      <c r="F203">
        <v>3.44625</v>
      </c>
      <c r="G203">
        <v>3.4787499999999998</v>
      </c>
    </row>
    <row r="204" spans="1:7" x14ac:dyDescent="0.3">
      <c r="A204">
        <v>0.995</v>
      </c>
      <c r="B204">
        <v>0.8175</v>
      </c>
      <c r="C204">
        <v>1.1775</v>
      </c>
      <c r="D204">
        <v>1.9275</v>
      </c>
      <c r="E204">
        <v>2.9043800000000002</v>
      </c>
      <c r="F204">
        <v>2.7475000000000001</v>
      </c>
      <c r="G204">
        <v>2.7881300000000002</v>
      </c>
    </row>
    <row r="205" spans="1:7" x14ac:dyDescent="0.3">
      <c r="A205">
        <v>0.99</v>
      </c>
      <c r="B205">
        <v>0.68</v>
      </c>
      <c r="C205">
        <v>0.98687499999999995</v>
      </c>
      <c r="D205">
        <v>1.60938</v>
      </c>
      <c r="E205">
        <v>2.4018799999999998</v>
      </c>
      <c r="F205">
        <v>2.2937500000000002</v>
      </c>
      <c r="G205">
        <v>2.32938</v>
      </c>
    </row>
    <row r="206" spans="1:7" x14ac:dyDescent="0.3">
      <c r="A206">
        <v>0.98499999999999999</v>
      </c>
      <c r="B206">
        <v>0.59187500000000004</v>
      </c>
      <c r="C206">
        <v>0.85312500000000002</v>
      </c>
      <c r="D206">
        <v>1.38</v>
      </c>
      <c r="E206">
        <v>2.0375000000000001</v>
      </c>
      <c r="F206">
        <v>1.96313</v>
      </c>
      <c r="G206">
        <v>1.9893799999999999</v>
      </c>
    </row>
    <row r="207" spans="1:7" x14ac:dyDescent="0.3">
      <c r="A207">
        <v>0.98</v>
      </c>
      <c r="B207">
        <v>0.50749999999999995</v>
      </c>
      <c r="C207">
        <v>0.74750000000000005</v>
      </c>
      <c r="D207">
        <v>1.1924999999999999</v>
      </c>
      <c r="E207">
        <v>1.7506299999999999</v>
      </c>
      <c r="F207">
        <v>1.69625</v>
      </c>
      <c r="G207">
        <v>1.72438</v>
      </c>
    </row>
    <row r="208" spans="1:7" x14ac:dyDescent="0.3">
      <c r="A208">
        <v>0.97499999999999998</v>
      </c>
      <c r="B208">
        <v>0.450625</v>
      </c>
      <c r="C208">
        <v>0.66500000000000004</v>
      </c>
      <c r="D208">
        <v>1.05688</v>
      </c>
      <c r="E208">
        <v>1.5306299999999999</v>
      </c>
      <c r="F208">
        <v>1.48688</v>
      </c>
      <c r="G208">
        <v>1.5118799999999999</v>
      </c>
    </row>
    <row r="209" spans="1:7" x14ac:dyDescent="0.3">
      <c r="A209">
        <v>0.97</v>
      </c>
      <c r="B209">
        <v>0.40250000000000002</v>
      </c>
      <c r="C209">
        <v>0.59562499999999996</v>
      </c>
      <c r="D209">
        <v>0.93562500000000004</v>
      </c>
      <c r="E209">
        <v>1.3574999999999999</v>
      </c>
      <c r="F209">
        <v>1.3162499999999999</v>
      </c>
      <c r="G209">
        <v>1.3331299999999999</v>
      </c>
    </row>
    <row r="210" spans="1:7" x14ac:dyDescent="0.3">
      <c r="A210">
        <v>0.96499999999999997</v>
      </c>
      <c r="B210">
        <v>0.36</v>
      </c>
      <c r="C210">
        <v>0.53625</v>
      </c>
      <c r="D210">
        <v>0.83437499999999998</v>
      </c>
      <c r="E210">
        <v>1.19625</v>
      </c>
      <c r="F210">
        <v>1.18313</v>
      </c>
      <c r="G210">
        <v>1.19</v>
      </c>
    </row>
    <row r="211" spans="1:7" x14ac:dyDescent="0.3">
      <c r="A211">
        <v>0.96</v>
      </c>
      <c r="B211">
        <v>0.32250000000000001</v>
      </c>
      <c r="C211">
        <v>0.484375</v>
      </c>
      <c r="D211">
        <v>0.75437500000000002</v>
      </c>
      <c r="E211">
        <v>1.07125</v>
      </c>
      <c r="F211">
        <v>1.0674999999999999</v>
      </c>
      <c r="G211">
        <v>1.0725</v>
      </c>
    </row>
    <row r="212" spans="1:7" x14ac:dyDescent="0.3">
      <c r="A212">
        <v>0.95499999999999996</v>
      </c>
      <c r="B212">
        <v>0.308313</v>
      </c>
      <c r="C212">
        <v>0.4375</v>
      </c>
      <c r="D212">
        <v>0.68562500000000004</v>
      </c>
      <c r="E212">
        <v>0.96</v>
      </c>
      <c r="F212">
        <v>0.96625000000000005</v>
      </c>
      <c r="G212">
        <v>0.96750000000000003</v>
      </c>
    </row>
    <row r="213" spans="1:7" x14ac:dyDescent="0.3">
      <c r="A213">
        <v>0.95</v>
      </c>
      <c r="B213">
        <v>0.28343800000000002</v>
      </c>
      <c r="C213">
        <v>0.40562500000000001</v>
      </c>
      <c r="D213">
        <v>0.62062499999999998</v>
      </c>
      <c r="E213">
        <v>0.87562499999999999</v>
      </c>
      <c r="F213">
        <v>0.87124999999999997</v>
      </c>
      <c r="G213">
        <v>0.88187499999999996</v>
      </c>
    </row>
    <row r="214" spans="1:7" x14ac:dyDescent="0.3">
      <c r="A214">
        <v>0.94499999999999995</v>
      </c>
      <c r="B214">
        <v>0.25874999999999998</v>
      </c>
      <c r="C214">
        <v>0.37562499999999999</v>
      </c>
      <c r="D214">
        <v>0.57437499999999997</v>
      </c>
      <c r="E214">
        <v>0.796875</v>
      </c>
      <c r="F214">
        <v>0.801875</v>
      </c>
      <c r="G214">
        <v>0.80374999999999996</v>
      </c>
    </row>
    <row r="215" spans="1:7" x14ac:dyDescent="0.3">
      <c r="A215">
        <v>0.94</v>
      </c>
      <c r="B215">
        <v>0.236125</v>
      </c>
      <c r="C215">
        <v>0.35187499999999999</v>
      </c>
      <c r="D215">
        <v>0.52875000000000005</v>
      </c>
      <c r="E215">
        <v>0.72750000000000004</v>
      </c>
      <c r="F215">
        <v>0.73562499999999997</v>
      </c>
      <c r="G215">
        <v>0.73812500000000003</v>
      </c>
    </row>
    <row r="216" spans="1:7" x14ac:dyDescent="0.3">
      <c r="A216">
        <v>0.93500000000000005</v>
      </c>
      <c r="B216">
        <v>0.21487500000000001</v>
      </c>
      <c r="C216">
        <v>0.32437500000000002</v>
      </c>
      <c r="D216">
        <v>0.48312500000000003</v>
      </c>
      <c r="E216">
        <v>0.66437500000000005</v>
      </c>
      <c r="F216">
        <v>0.67562500000000003</v>
      </c>
      <c r="G216">
        <v>0.67562500000000003</v>
      </c>
    </row>
    <row r="217" spans="1:7" x14ac:dyDescent="0.3">
      <c r="A217">
        <v>0.93</v>
      </c>
      <c r="B217">
        <v>0.206125</v>
      </c>
      <c r="C217">
        <v>0.30562499999999998</v>
      </c>
      <c r="D217">
        <v>0.450625</v>
      </c>
      <c r="E217">
        <v>0.61624999999999996</v>
      </c>
      <c r="F217">
        <v>0.63375000000000004</v>
      </c>
      <c r="G217">
        <v>0.62062499999999998</v>
      </c>
    </row>
    <row r="218" spans="1:7" x14ac:dyDescent="0.3">
      <c r="A218">
        <v>0.92500000000000004</v>
      </c>
      <c r="B218">
        <v>0.18831300000000001</v>
      </c>
      <c r="C218">
        <v>0.27500000000000002</v>
      </c>
      <c r="D218">
        <v>0.41749999999999998</v>
      </c>
      <c r="E218">
        <v>0.56499999999999995</v>
      </c>
      <c r="F218">
        <v>0.58437499999999998</v>
      </c>
      <c r="G218">
        <v>0.57437499999999997</v>
      </c>
    </row>
    <row r="219" spans="1:7" x14ac:dyDescent="0.3">
      <c r="A219">
        <v>0.92</v>
      </c>
      <c r="B219">
        <v>0.17862500000000001</v>
      </c>
      <c r="C219">
        <v>0.25750000000000001</v>
      </c>
      <c r="D219">
        <v>0.388125</v>
      </c>
      <c r="E219">
        <v>0.52437500000000004</v>
      </c>
      <c r="F219">
        <v>0.55125000000000002</v>
      </c>
      <c r="G219">
        <v>0.53749999999999998</v>
      </c>
    </row>
    <row r="220" spans="1:7" x14ac:dyDescent="0.3">
      <c r="A220">
        <v>0.91500000000000004</v>
      </c>
      <c r="B220">
        <v>0.16237499999999999</v>
      </c>
      <c r="C220">
        <v>0.245</v>
      </c>
      <c r="D220">
        <v>0.35812500000000003</v>
      </c>
      <c r="E220">
        <v>0.49562499999999998</v>
      </c>
      <c r="F220">
        <v>0.50812500000000005</v>
      </c>
      <c r="G220">
        <v>0.49812499999999998</v>
      </c>
    </row>
    <row r="221" spans="1:7" x14ac:dyDescent="0.3">
      <c r="A221">
        <v>0.91</v>
      </c>
      <c r="B221">
        <v>0.151</v>
      </c>
      <c r="C221">
        <v>0.22750000000000001</v>
      </c>
      <c r="D221">
        <v>0.32874999999999999</v>
      </c>
      <c r="E221">
        <v>0.44750000000000001</v>
      </c>
      <c r="F221">
        <v>0.47437499999999999</v>
      </c>
      <c r="G221">
        <v>0.46625</v>
      </c>
    </row>
    <row r="222" spans="1:7" x14ac:dyDescent="0.3">
      <c r="A222">
        <v>0.90500000000000003</v>
      </c>
      <c r="B222">
        <v>0.13650000000000001</v>
      </c>
      <c r="C222">
        <v>0.21562500000000001</v>
      </c>
      <c r="D222">
        <v>0.3125</v>
      </c>
      <c r="E222">
        <v>0.41249999999999998</v>
      </c>
      <c r="F222">
        <v>0.44187500000000002</v>
      </c>
      <c r="G222">
        <v>0.43625000000000003</v>
      </c>
    </row>
    <row r="223" spans="1:7" x14ac:dyDescent="0.3">
      <c r="A223">
        <v>0.9</v>
      </c>
      <c r="B223">
        <v>0.132938</v>
      </c>
      <c r="C223">
        <v>0.19437499999999999</v>
      </c>
      <c r="D223">
        <v>0.294375</v>
      </c>
      <c r="E223">
        <v>0.39374999999999999</v>
      </c>
      <c r="F223">
        <v>0.42125000000000001</v>
      </c>
      <c r="G223">
        <v>0.40812500000000002</v>
      </c>
    </row>
    <row r="224" spans="1:7" x14ac:dyDescent="0.3">
      <c r="A224">
        <v>0.89500000000000002</v>
      </c>
      <c r="B224">
        <v>0.124625</v>
      </c>
      <c r="C224">
        <v>0.18437500000000001</v>
      </c>
      <c r="D224">
        <v>0.27124999999999999</v>
      </c>
      <c r="E224">
        <v>0.36062499999999997</v>
      </c>
      <c r="F224">
        <v>0.39437499999999998</v>
      </c>
      <c r="G224">
        <v>0.38374999999999998</v>
      </c>
    </row>
    <row r="225" spans="1:7" x14ac:dyDescent="0.3">
      <c r="A225">
        <v>0.89</v>
      </c>
      <c r="B225">
        <v>0.12275</v>
      </c>
      <c r="C225">
        <v>0.1875</v>
      </c>
      <c r="D225">
        <v>0.25812499999999999</v>
      </c>
      <c r="E225">
        <v>0.34312500000000001</v>
      </c>
      <c r="F225">
        <v>0.36625000000000002</v>
      </c>
      <c r="G225">
        <v>0.36249999999999999</v>
      </c>
    </row>
    <row r="226" spans="1:7" x14ac:dyDescent="0.3">
      <c r="A226">
        <v>0.88500000000000001</v>
      </c>
      <c r="B226">
        <v>0.10768800000000001</v>
      </c>
      <c r="C226">
        <v>0.18268799999999999</v>
      </c>
      <c r="D226">
        <v>0.25024999999999997</v>
      </c>
      <c r="E226">
        <v>0.31687500000000002</v>
      </c>
      <c r="F226">
        <v>0.34187499999999998</v>
      </c>
      <c r="G226">
        <v>0.34250000000000003</v>
      </c>
    </row>
    <row r="227" spans="1:7" x14ac:dyDescent="0.3">
      <c r="A227">
        <v>0.88</v>
      </c>
      <c r="B227">
        <v>0.100563</v>
      </c>
      <c r="C227">
        <v>0.17106299999999999</v>
      </c>
      <c r="D227">
        <v>0.23256299999999999</v>
      </c>
      <c r="E227">
        <v>0.296875</v>
      </c>
      <c r="F227">
        <v>0.32187500000000002</v>
      </c>
      <c r="G227">
        <v>0.32250000000000001</v>
      </c>
    </row>
    <row r="228" spans="1:7" x14ac:dyDescent="0.3">
      <c r="A228">
        <v>0.875</v>
      </c>
      <c r="B228">
        <v>9.5750000000000002E-2</v>
      </c>
      <c r="C228">
        <v>0.15956300000000001</v>
      </c>
      <c r="D228">
        <v>0.223688</v>
      </c>
      <c r="E228">
        <v>0.28812500000000002</v>
      </c>
      <c r="F228">
        <v>0.3075</v>
      </c>
      <c r="G228">
        <v>0.30375000000000002</v>
      </c>
    </row>
    <row r="229" spans="1:7" x14ac:dyDescent="0.3">
      <c r="A229">
        <v>0.87</v>
      </c>
      <c r="B229">
        <v>9.2499999999999999E-2</v>
      </c>
      <c r="C229">
        <v>0.14968799999999999</v>
      </c>
      <c r="D229">
        <v>0.21068799999999999</v>
      </c>
      <c r="E229">
        <v>0.2525</v>
      </c>
      <c r="F229">
        <v>0.29062500000000002</v>
      </c>
      <c r="G229">
        <v>0.29375000000000001</v>
      </c>
    </row>
    <row r="230" spans="1:7" x14ac:dyDescent="0.3">
      <c r="A230">
        <v>0.86499999999999999</v>
      </c>
      <c r="B230">
        <v>8.7937500000000002E-2</v>
      </c>
      <c r="C230">
        <v>0.137875</v>
      </c>
      <c r="D230">
        <v>0.197875</v>
      </c>
      <c r="E230">
        <v>0.23874999999999999</v>
      </c>
      <c r="F230">
        <v>0.27250000000000002</v>
      </c>
      <c r="G230">
        <v>0.27762500000000001</v>
      </c>
    </row>
    <row r="231" spans="1:7" x14ac:dyDescent="0.3">
      <c r="A231">
        <v>0.86</v>
      </c>
      <c r="B231">
        <v>8.1187499999999996E-2</v>
      </c>
      <c r="C231">
        <v>0.130938</v>
      </c>
      <c r="D231">
        <v>0.18568799999999999</v>
      </c>
      <c r="E231">
        <v>0.23968800000000001</v>
      </c>
      <c r="F231">
        <v>0.25812499999999999</v>
      </c>
      <c r="G231">
        <v>0.26493800000000001</v>
      </c>
    </row>
    <row r="232" spans="1:7" x14ac:dyDescent="0.3">
      <c r="A232">
        <v>0.85499999999999998</v>
      </c>
      <c r="B232">
        <v>7.4374999999999997E-2</v>
      </c>
      <c r="C232">
        <v>0.13100000000000001</v>
      </c>
      <c r="D232">
        <v>0.16925000000000001</v>
      </c>
      <c r="E232">
        <v>0.222438</v>
      </c>
      <c r="F232">
        <v>0.24187500000000001</v>
      </c>
      <c r="G232">
        <v>0.25650000000000001</v>
      </c>
    </row>
    <row r="233" spans="1:7" x14ac:dyDescent="0.3">
      <c r="A233">
        <v>0.85</v>
      </c>
      <c r="B233">
        <v>6.9250000000000006E-2</v>
      </c>
      <c r="C233">
        <v>0.11899999999999999</v>
      </c>
      <c r="D233">
        <v>0.16500000000000001</v>
      </c>
      <c r="E233">
        <v>0.21543799999999999</v>
      </c>
      <c r="F233">
        <v>0.230625</v>
      </c>
      <c r="G233">
        <v>0.237625</v>
      </c>
    </row>
    <row r="234" spans="1:7" x14ac:dyDescent="0.3">
      <c r="A234">
        <v>0.84499999999999997</v>
      </c>
      <c r="B234">
        <v>6.3687499999999994E-2</v>
      </c>
      <c r="C234">
        <v>0.117563</v>
      </c>
      <c r="D234">
        <v>0.15175</v>
      </c>
      <c r="E234">
        <v>0.19512499999999999</v>
      </c>
      <c r="F234">
        <v>0.22062499999999999</v>
      </c>
      <c r="G234">
        <v>0.22131300000000001</v>
      </c>
    </row>
    <row r="235" spans="1:7" x14ac:dyDescent="0.3">
      <c r="A235">
        <v>0.84</v>
      </c>
      <c r="B235">
        <v>6.1499999999999999E-2</v>
      </c>
      <c r="C235">
        <v>0.112438</v>
      </c>
      <c r="D235">
        <v>0.14737500000000001</v>
      </c>
      <c r="E235">
        <v>0.183813</v>
      </c>
      <c r="F235">
        <v>0.21</v>
      </c>
      <c r="G235">
        <v>0.217</v>
      </c>
    </row>
    <row r="236" spans="1:7" x14ac:dyDescent="0.3">
      <c r="A236">
        <v>0.83499999999999996</v>
      </c>
      <c r="B236">
        <v>5.7250000000000002E-2</v>
      </c>
      <c r="C236">
        <v>0.100063</v>
      </c>
      <c r="D236">
        <v>0.13775000000000001</v>
      </c>
      <c r="E236">
        <v>0.170625</v>
      </c>
      <c r="F236">
        <v>0.205625</v>
      </c>
      <c r="G236">
        <v>0.202125</v>
      </c>
    </row>
    <row r="237" spans="1:7" x14ac:dyDescent="0.3">
      <c r="A237">
        <v>0.83</v>
      </c>
      <c r="B237">
        <v>5.2874999999999998E-2</v>
      </c>
      <c r="C237">
        <v>9.4312499999999994E-2</v>
      </c>
      <c r="D237">
        <v>0.13175000000000001</v>
      </c>
      <c r="E237">
        <v>0.159688</v>
      </c>
      <c r="F237">
        <v>0.18312500000000001</v>
      </c>
      <c r="G237">
        <v>0.18956300000000001</v>
      </c>
    </row>
    <row r="238" spans="1:7" x14ac:dyDescent="0.3">
      <c r="A238">
        <v>0.82499999999999996</v>
      </c>
      <c r="B238">
        <v>5.3562499999999999E-2</v>
      </c>
      <c r="C238">
        <v>8.4812499999999999E-2</v>
      </c>
      <c r="D238">
        <v>0.119938</v>
      </c>
      <c r="E238">
        <v>0.153</v>
      </c>
      <c r="F238">
        <v>0.174375</v>
      </c>
      <c r="G238">
        <v>0.181563</v>
      </c>
    </row>
    <row r="239" spans="1:7" x14ac:dyDescent="0.3">
      <c r="A239">
        <v>0.82</v>
      </c>
      <c r="B239">
        <v>4.2250000000000003E-2</v>
      </c>
      <c r="C239">
        <v>8.3312499999999998E-2</v>
      </c>
      <c r="D239">
        <v>0.106875</v>
      </c>
      <c r="E239">
        <v>0.14768800000000001</v>
      </c>
      <c r="F239">
        <v>0.17418800000000001</v>
      </c>
      <c r="G239">
        <v>0.16956299999999999</v>
      </c>
    </row>
    <row r="240" spans="1:7" x14ac:dyDescent="0.3">
      <c r="A240">
        <v>0.81499999999999995</v>
      </c>
      <c r="B240">
        <v>3.7999999999999999E-2</v>
      </c>
      <c r="C240">
        <v>7.7374999999999999E-2</v>
      </c>
      <c r="D240">
        <v>0.102563</v>
      </c>
      <c r="E240">
        <v>0.129188</v>
      </c>
      <c r="F240">
        <v>0.16400000000000001</v>
      </c>
      <c r="G240">
        <v>0.161188</v>
      </c>
    </row>
    <row r="241" spans="1:7" x14ac:dyDescent="0.3">
      <c r="A241">
        <v>0.81</v>
      </c>
      <c r="B241">
        <v>3.7312499999999998E-2</v>
      </c>
      <c r="C241">
        <v>7.3249999999999996E-2</v>
      </c>
      <c r="D241">
        <v>0.10174999999999999</v>
      </c>
      <c r="E241">
        <v>0.119688</v>
      </c>
      <c r="F241">
        <v>0.15531300000000001</v>
      </c>
      <c r="G241">
        <v>0.151</v>
      </c>
    </row>
    <row r="242" spans="1:7" x14ac:dyDescent="0.3">
      <c r="A242">
        <v>0.80500000000000005</v>
      </c>
      <c r="B242">
        <v>3.3000000000000002E-2</v>
      </c>
      <c r="C242">
        <v>7.0874999999999994E-2</v>
      </c>
      <c r="D242">
        <v>8.9562500000000003E-2</v>
      </c>
      <c r="E242">
        <v>0.113375</v>
      </c>
      <c r="F242">
        <v>0.152</v>
      </c>
      <c r="G242">
        <v>0.143125</v>
      </c>
    </row>
    <row r="243" spans="1:7" x14ac:dyDescent="0.3">
      <c r="A243">
        <v>0.8</v>
      </c>
      <c r="B243">
        <v>2.8375000000000001E-2</v>
      </c>
      <c r="C243">
        <v>6.4312499999999995E-2</v>
      </c>
      <c r="D243">
        <v>7.9812499999999995E-2</v>
      </c>
      <c r="E243">
        <v>0.110125</v>
      </c>
      <c r="F243">
        <v>0.14050000000000001</v>
      </c>
      <c r="G243">
        <v>0.13781299999999999</v>
      </c>
    </row>
    <row r="244" spans="1:7" x14ac:dyDescent="0.3">
      <c r="A244">
        <v>0.79500000000000004</v>
      </c>
      <c r="B244">
        <v>2.8312500000000001E-2</v>
      </c>
      <c r="C244">
        <v>5.8687499999999997E-2</v>
      </c>
      <c r="D244">
        <v>7.4437500000000004E-2</v>
      </c>
      <c r="E244">
        <v>9.4562499999999994E-2</v>
      </c>
      <c r="F244">
        <v>0.12981300000000001</v>
      </c>
      <c r="G244">
        <v>0.121938</v>
      </c>
    </row>
    <row r="245" spans="1:7" x14ac:dyDescent="0.3">
      <c r="A245">
        <v>0.79</v>
      </c>
      <c r="B245">
        <v>1.93125E-2</v>
      </c>
      <c r="C245">
        <v>5.6625000000000002E-2</v>
      </c>
      <c r="D245">
        <v>7.0937500000000001E-2</v>
      </c>
      <c r="E245">
        <v>8.7749999999999995E-2</v>
      </c>
      <c r="F245">
        <v>0.123375</v>
      </c>
      <c r="G245">
        <v>0.119063</v>
      </c>
    </row>
    <row r="246" spans="1:7" x14ac:dyDescent="0.3">
      <c r="A246">
        <v>0.78500000000000003</v>
      </c>
      <c r="B246">
        <v>2.4125000000000001E-2</v>
      </c>
      <c r="C246">
        <v>4.9250000000000002E-2</v>
      </c>
      <c r="D246">
        <v>6.6000000000000003E-2</v>
      </c>
      <c r="E246">
        <v>7.9250000000000001E-2</v>
      </c>
      <c r="F246">
        <v>0.123</v>
      </c>
      <c r="G246">
        <v>0.111313</v>
      </c>
    </row>
    <row r="247" spans="1:7" x14ac:dyDescent="0.3">
      <c r="A247">
        <v>0.78</v>
      </c>
      <c r="B247">
        <v>1.7562500000000002E-2</v>
      </c>
      <c r="C247">
        <v>5.1312499999999997E-2</v>
      </c>
      <c r="D247">
        <v>5.6125000000000001E-2</v>
      </c>
      <c r="E247">
        <v>7.6437500000000005E-2</v>
      </c>
      <c r="F247">
        <v>0.10875</v>
      </c>
      <c r="G247">
        <v>0.101438</v>
      </c>
    </row>
    <row r="248" spans="1:7" x14ac:dyDescent="0.3">
      <c r="A248">
        <v>0.77500000000000002</v>
      </c>
      <c r="B248">
        <v>1.4E-2</v>
      </c>
      <c r="C248">
        <v>4.2000000000000003E-2</v>
      </c>
      <c r="D248">
        <v>4.6249999999999999E-2</v>
      </c>
      <c r="E248">
        <v>6.0562499999999998E-2</v>
      </c>
      <c r="F248">
        <v>0.106</v>
      </c>
      <c r="G248">
        <v>0.10212499999999999</v>
      </c>
    </row>
    <row r="249" spans="1:7" x14ac:dyDescent="0.3">
      <c r="A249">
        <v>0.77</v>
      </c>
      <c r="B249">
        <v>1.03125E-2</v>
      </c>
      <c r="C249">
        <v>3.3875000000000002E-2</v>
      </c>
      <c r="D249">
        <v>4.5312499999999999E-2</v>
      </c>
      <c r="E249">
        <v>6.1187499999999999E-2</v>
      </c>
      <c r="F249">
        <v>8.5875000000000007E-2</v>
      </c>
      <c r="G249">
        <v>8.9562500000000003E-2</v>
      </c>
    </row>
    <row r="250" spans="1:7" x14ac:dyDescent="0.3">
      <c r="A250">
        <v>0.76500000000000001</v>
      </c>
      <c r="B250">
        <v>1.4125E-2</v>
      </c>
      <c r="C250">
        <v>3.3687500000000002E-2</v>
      </c>
      <c r="D250">
        <v>3.6687499999999998E-2</v>
      </c>
      <c r="E250">
        <v>4.64375E-2</v>
      </c>
      <c r="F250">
        <v>8.61875E-2</v>
      </c>
      <c r="G250">
        <v>8.5500000000000007E-2</v>
      </c>
    </row>
    <row r="251" spans="1:7" x14ac:dyDescent="0.3">
      <c r="A251">
        <v>0.76</v>
      </c>
      <c r="B251">
        <v>5.6874999999999998E-3</v>
      </c>
      <c r="C251">
        <v>3.6874999999999998E-2</v>
      </c>
      <c r="D251">
        <v>3.5062500000000003E-2</v>
      </c>
      <c r="E251">
        <v>3.93125E-2</v>
      </c>
      <c r="F251">
        <v>7.7937500000000007E-2</v>
      </c>
      <c r="G251">
        <v>7.4562500000000004E-2</v>
      </c>
    </row>
    <row r="252" spans="1:7" x14ac:dyDescent="0.3">
      <c r="A252">
        <v>0.755</v>
      </c>
      <c r="B252">
        <v>4.875E-3</v>
      </c>
      <c r="C252">
        <v>3.1937500000000001E-2</v>
      </c>
      <c r="D252">
        <v>2.9125000000000002E-2</v>
      </c>
      <c r="E252">
        <v>4.2125000000000003E-2</v>
      </c>
      <c r="F252">
        <v>7.5874999999999998E-2</v>
      </c>
      <c r="G252">
        <v>6.98125E-2</v>
      </c>
    </row>
    <row r="253" spans="1:7" x14ac:dyDescent="0.3">
      <c r="A253">
        <v>0.75</v>
      </c>
      <c r="B253">
        <v>4.3750000000000001E-4</v>
      </c>
      <c r="C253">
        <v>2.2062499999999999E-2</v>
      </c>
      <c r="D253">
        <v>2.1937499999999999E-2</v>
      </c>
      <c r="E253">
        <v>2.9125000000000002E-2</v>
      </c>
      <c r="F253">
        <v>7.0250000000000007E-2</v>
      </c>
      <c r="G253">
        <v>6.4750000000000002E-2</v>
      </c>
    </row>
    <row r="254" spans="1:7" x14ac:dyDescent="0.3">
      <c r="A254">
        <v>0.745</v>
      </c>
      <c r="B254">
        <v>-2.5000000000000001E-3</v>
      </c>
      <c r="C254">
        <v>2.0187500000000001E-2</v>
      </c>
      <c r="D254">
        <v>1.8562499999999999E-2</v>
      </c>
      <c r="E254">
        <v>2.5499999999999998E-2</v>
      </c>
      <c r="F254">
        <v>5.6187500000000001E-2</v>
      </c>
      <c r="G254">
        <v>5.8562500000000003E-2</v>
      </c>
    </row>
    <row r="255" spans="1:7" x14ac:dyDescent="0.3">
      <c r="A255">
        <v>0.74</v>
      </c>
      <c r="B255">
        <v>-4.8124999999999999E-3</v>
      </c>
      <c r="C255">
        <v>1.7312500000000001E-2</v>
      </c>
      <c r="D255">
        <v>1.31875E-2</v>
      </c>
      <c r="E255">
        <v>2.2437499999999999E-2</v>
      </c>
      <c r="F255">
        <v>5.2062499999999998E-2</v>
      </c>
      <c r="G255">
        <v>5.3937499999999999E-2</v>
      </c>
    </row>
    <row r="256" spans="1:7" x14ac:dyDescent="0.3">
      <c r="A256">
        <v>0.73499999999999999</v>
      </c>
      <c r="B256">
        <v>-4.7499999999999999E-3</v>
      </c>
      <c r="C256">
        <v>9.4374999999999997E-3</v>
      </c>
      <c r="D256">
        <v>8.0000000000000002E-3</v>
      </c>
      <c r="E256">
        <v>1.0999999999999999E-2</v>
      </c>
      <c r="F256">
        <v>4.3374999999999997E-2</v>
      </c>
      <c r="G256">
        <v>4.9375000000000002E-2</v>
      </c>
    </row>
    <row r="257" spans="1:7" x14ac:dyDescent="0.3">
      <c r="A257">
        <v>0.73</v>
      </c>
      <c r="B257">
        <v>-1.0874999999999999E-2</v>
      </c>
      <c r="C257">
        <v>6.1250000000000002E-3</v>
      </c>
      <c r="D257">
        <v>2.8124999999999999E-3</v>
      </c>
      <c r="E257">
        <v>7.5624999999999998E-3</v>
      </c>
      <c r="F257">
        <v>3.7937499999999999E-2</v>
      </c>
      <c r="G257">
        <v>4.2999999999999997E-2</v>
      </c>
    </row>
    <row r="258" spans="1:7" x14ac:dyDescent="0.3">
      <c r="A258">
        <v>0.72499999999999998</v>
      </c>
      <c r="B258">
        <v>-1.525E-2</v>
      </c>
      <c r="C258">
        <v>1.0749999999999999E-2</v>
      </c>
      <c r="D258">
        <v>-3.375E-3</v>
      </c>
      <c r="E258" s="1">
        <v>-6.2500000000000001E-5</v>
      </c>
      <c r="F258">
        <v>3.4500000000000003E-2</v>
      </c>
      <c r="G258">
        <v>3.3875000000000002E-2</v>
      </c>
    </row>
    <row r="259" spans="1:7" x14ac:dyDescent="0.3">
      <c r="A259">
        <v>0.72</v>
      </c>
      <c r="B259">
        <v>-1.4312500000000001E-2</v>
      </c>
      <c r="C259">
        <v>6.1250000000000002E-3</v>
      </c>
      <c r="D259">
        <v>-7.8750000000000001E-3</v>
      </c>
      <c r="E259">
        <v>-7.0000000000000001E-3</v>
      </c>
      <c r="F259">
        <v>2.375E-2</v>
      </c>
      <c r="G259">
        <v>0.03</v>
      </c>
    </row>
    <row r="260" spans="1:7" x14ac:dyDescent="0.3">
      <c r="A260">
        <v>0.71499999999999997</v>
      </c>
      <c r="B260">
        <v>-1.19375E-2</v>
      </c>
      <c r="C260">
        <v>4.3750000000000001E-4</v>
      </c>
      <c r="D260">
        <v>-1.4E-2</v>
      </c>
      <c r="E260">
        <v>-1.4500000000000001E-2</v>
      </c>
      <c r="F260">
        <v>1.8812499999999999E-2</v>
      </c>
      <c r="G260">
        <v>1.8937499999999999E-2</v>
      </c>
    </row>
    <row r="261" spans="1:7" x14ac:dyDescent="0.3">
      <c r="A261">
        <v>0.71</v>
      </c>
      <c r="B261">
        <v>-1.8307799999999999E-2</v>
      </c>
      <c r="C261">
        <v>-1.875E-4</v>
      </c>
      <c r="D261">
        <v>-2.375E-2</v>
      </c>
      <c r="E261">
        <v>-1.15625E-2</v>
      </c>
      <c r="F261">
        <v>1.4874999999999999E-2</v>
      </c>
      <c r="G261">
        <v>1.3375E-2</v>
      </c>
    </row>
    <row r="262" spans="1:7" x14ac:dyDescent="0.3">
      <c r="A262">
        <v>0.70499999999999996</v>
      </c>
      <c r="B262">
        <v>-2.25063E-2</v>
      </c>
      <c r="C262">
        <v>-1.3125E-2</v>
      </c>
      <c r="D262">
        <v>-2.6062499999999999E-2</v>
      </c>
      <c r="E262">
        <v>-2.0953099999999999E-2</v>
      </c>
      <c r="F262">
        <v>5.0000000000000001E-3</v>
      </c>
      <c r="G262">
        <v>1.2375000000000001E-2</v>
      </c>
    </row>
    <row r="263" spans="1:7" x14ac:dyDescent="0.3">
      <c r="A263">
        <v>0.7</v>
      </c>
      <c r="B263">
        <v>-2.4475E-2</v>
      </c>
      <c r="C263">
        <v>-1.5375E-2</v>
      </c>
      <c r="D263">
        <v>-2.8375000000000001E-2</v>
      </c>
      <c r="E263">
        <v>-2.9874999999999999E-2</v>
      </c>
      <c r="F263">
        <v>2.5000000000000001E-3</v>
      </c>
      <c r="G263">
        <v>7.7499999999999999E-3</v>
      </c>
    </row>
    <row r="264" spans="1:7" x14ac:dyDescent="0.3">
      <c r="A264">
        <v>0.69499999999999995</v>
      </c>
      <c r="B264">
        <v>-2.72313E-2</v>
      </c>
      <c r="C264">
        <v>-1.2375000000000001E-2</v>
      </c>
      <c r="D264">
        <v>-3.6312499999999998E-2</v>
      </c>
      <c r="E264">
        <v>-2.7875E-2</v>
      </c>
      <c r="F264">
        <v>-9.0624999999999994E-3</v>
      </c>
      <c r="G264">
        <v>-5.9375000000000001E-3</v>
      </c>
    </row>
    <row r="265" spans="1:7" x14ac:dyDescent="0.3">
      <c r="A265">
        <v>0.69</v>
      </c>
      <c r="B265">
        <v>-2.7656300000000002E-2</v>
      </c>
      <c r="C265">
        <v>-1.55625E-2</v>
      </c>
      <c r="D265">
        <v>-4.2812500000000003E-2</v>
      </c>
      <c r="E265">
        <v>-4.4374999999999998E-2</v>
      </c>
      <c r="F265">
        <v>-1.0999999999999999E-2</v>
      </c>
      <c r="G265">
        <v>-7.4999999999999997E-3</v>
      </c>
    </row>
    <row r="266" spans="1:7" x14ac:dyDescent="0.3">
      <c r="A266">
        <v>0.68500000000000005</v>
      </c>
      <c r="B266">
        <v>-2.9956300000000002E-2</v>
      </c>
      <c r="C266">
        <v>-2.2374999999999999E-2</v>
      </c>
      <c r="D266">
        <v>-4.5187499999999999E-2</v>
      </c>
      <c r="E266">
        <v>-5.6187500000000001E-2</v>
      </c>
      <c r="F266">
        <v>-1.5875E-2</v>
      </c>
      <c r="G266">
        <v>-2.0687500000000001E-2</v>
      </c>
    </row>
    <row r="267" spans="1:7" x14ac:dyDescent="0.3">
      <c r="A267">
        <v>0.68</v>
      </c>
      <c r="B267">
        <v>-2.93063E-2</v>
      </c>
      <c r="C267">
        <v>-2.7875E-2</v>
      </c>
      <c r="D267">
        <v>-5.2124999999999998E-2</v>
      </c>
      <c r="E267">
        <v>-6.0312499999999998E-2</v>
      </c>
      <c r="F267">
        <v>-2.5937499999999999E-2</v>
      </c>
      <c r="G267">
        <v>-2.0625000000000001E-2</v>
      </c>
    </row>
    <row r="268" spans="1:7" x14ac:dyDescent="0.3">
      <c r="A268">
        <v>0.67500000000000004</v>
      </c>
      <c r="B268">
        <v>-3.7768799999999998E-2</v>
      </c>
      <c r="C268">
        <v>-2.9687499999999999E-2</v>
      </c>
      <c r="D268">
        <v>-5.45E-2</v>
      </c>
      <c r="E268">
        <v>-6.3562499999999994E-2</v>
      </c>
      <c r="F268">
        <v>-3.90625E-2</v>
      </c>
      <c r="G268">
        <v>-2.6875E-2</v>
      </c>
    </row>
    <row r="269" spans="1:7" x14ac:dyDescent="0.3">
      <c r="A269">
        <v>0.67</v>
      </c>
      <c r="B269">
        <v>-3.7812499999999999E-2</v>
      </c>
      <c r="C269">
        <v>-3.2718799999999999E-2</v>
      </c>
      <c r="D269">
        <v>-6.0437499999999998E-2</v>
      </c>
      <c r="E269">
        <v>-7.3124999999999996E-2</v>
      </c>
      <c r="F269">
        <v>-4.1812500000000002E-2</v>
      </c>
      <c r="G269">
        <v>-3.2375000000000001E-2</v>
      </c>
    </row>
    <row r="270" spans="1:7" x14ac:dyDescent="0.3">
      <c r="A270">
        <v>0.66500000000000004</v>
      </c>
      <c r="B270">
        <v>-4.63125E-2</v>
      </c>
      <c r="C270">
        <v>-3.6437499999999998E-2</v>
      </c>
      <c r="D270">
        <v>-6.6625000000000004E-2</v>
      </c>
      <c r="E270">
        <v>-7.6437500000000005E-2</v>
      </c>
      <c r="F270">
        <v>-0.05</v>
      </c>
      <c r="G270">
        <v>-4.0437500000000001E-2</v>
      </c>
    </row>
    <row r="271" spans="1:7" x14ac:dyDescent="0.3">
      <c r="A271">
        <v>0.66</v>
      </c>
      <c r="B271">
        <v>-5.0375000000000003E-2</v>
      </c>
      <c r="C271">
        <v>-3.6874999999999998E-2</v>
      </c>
      <c r="D271">
        <v>-7.1124999999999994E-2</v>
      </c>
      <c r="E271">
        <v>-8.5625000000000007E-2</v>
      </c>
      <c r="F271">
        <v>-5.3937499999999999E-2</v>
      </c>
      <c r="G271">
        <v>-5.1374999999999997E-2</v>
      </c>
    </row>
    <row r="272" spans="1:7" x14ac:dyDescent="0.3">
      <c r="A272">
        <v>0.65500000000000003</v>
      </c>
      <c r="B272">
        <v>-4.8187500000000001E-2</v>
      </c>
      <c r="C272">
        <v>-4.2437500000000003E-2</v>
      </c>
      <c r="D272">
        <v>-7.8625E-2</v>
      </c>
      <c r="E272">
        <v>-9.6375000000000002E-2</v>
      </c>
      <c r="F272">
        <v>-6.1062499999999999E-2</v>
      </c>
      <c r="G272">
        <v>-5.3187499999999999E-2</v>
      </c>
    </row>
    <row r="273" spans="1:7" x14ac:dyDescent="0.3">
      <c r="A273">
        <v>0.65</v>
      </c>
      <c r="B273">
        <v>-5.2937499999999998E-2</v>
      </c>
      <c r="C273">
        <v>-5.1187499999999997E-2</v>
      </c>
      <c r="D273">
        <v>-8.1500000000000003E-2</v>
      </c>
      <c r="E273">
        <v>-0.10681300000000001</v>
      </c>
      <c r="F273">
        <v>-7.1874999999999994E-2</v>
      </c>
      <c r="G273">
        <v>-6.1624999999999999E-2</v>
      </c>
    </row>
    <row r="274" spans="1:7" x14ac:dyDescent="0.3">
      <c r="A274">
        <v>0.64500000000000002</v>
      </c>
      <c r="B274">
        <v>-5.8250000000000003E-2</v>
      </c>
      <c r="C274">
        <v>-5.2874999999999998E-2</v>
      </c>
      <c r="D274">
        <v>-9.2124999999999999E-2</v>
      </c>
      <c r="E274">
        <v>-0.11225</v>
      </c>
      <c r="F274">
        <v>-7.6187500000000005E-2</v>
      </c>
      <c r="G274">
        <v>-6.9687499999999999E-2</v>
      </c>
    </row>
    <row r="275" spans="1:7" x14ac:dyDescent="0.3">
      <c r="A275">
        <v>0.64</v>
      </c>
      <c r="B275">
        <v>-6.5625000000000003E-2</v>
      </c>
      <c r="C275">
        <v>-6.5937499999999996E-2</v>
      </c>
      <c r="D275">
        <v>-9.5625000000000002E-2</v>
      </c>
      <c r="E275">
        <v>-0.115438</v>
      </c>
      <c r="F275">
        <v>-8.54375E-2</v>
      </c>
      <c r="G275">
        <v>-7.8187499999999993E-2</v>
      </c>
    </row>
    <row r="276" spans="1:7" x14ac:dyDescent="0.3">
      <c r="A276">
        <v>0.63500000000000001</v>
      </c>
      <c r="B276">
        <v>-7.1124999999999994E-2</v>
      </c>
      <c r="C276">
        <v>-6.4250000000000002E-2</v>
      </c>
      <c r="D276">
        <v>-0.106063</v>
      </c>
      <c r="E276">
        <v>-0.120563</v>
      </c>
      <c r="F276">
        <v>-9.3687500000000007E-2</v>
      </c>
      <c r="G276">
        <v>-9.2249999999999999E-2</v>
      </c>
    </row>
    <row r="277" spans="1:7" x14ac:dyDescent="0.3">
      <c r="A277">
        <v>0.63</v>
      </c>
      <c r="B277">
        <v>-7.1062500000000001E-2</v>
      </c>
      <c r="C277">
        <v>-6.9437499999999999E-2</v>
      </c>
      <c r="D277">
        <v>-0.110125</v>
      </c>
      <c r="E277">
        <v>-0.13325000000000001</v>
      </c>
      <c r="F277">
        <v>-0.101188</v>
      </c>
      <c r="G277">
        <v>-9.6437499999999995E-2</v>
      </c>
    </row>
    <row r="278" spans="1:7" x14ac:dyDescent="0.3">
      <c r="A278">
        <v>0.625</v>
      </c>
      <c r="B278">
        <v>-7.7062500000000006E-2</v>
      </c>
      <c r="C278">
        <v>-7.5499999999999998E-2</v>
      </c>
      <c r="D278">
        <v>-0.120563</v>
      </c>
      <c r="E278">
        <v>-0.14043800000000001</v>
      </c>
      <c r="F278">
        <v>-0.104563</v>
      </c>
      <c r="G278">
        <v>-0.10062500000000001</v>
      </c>
    </row>
    <row r="279" spans="1:7" x14ac:dyDescent="0.3">
      <c r="A279">
        <v>0.62</v>
      </c>
      <c r="B279">
        <v>-8.2562499999999997E-2</v>
      </c>
      <c r="C279">
        <v>-8.3062499999999997E-2</v>
      </c>
      <c r="D279">
        <v>-0.12381300000000001</v>
      </c>
      <c r="E279">
        <v>-0.15725</v>
      </c>
      <c r="F279">
        <v>-0.11774999999999999</v>
      </c>
      <c r="G279">
        <v>-0.10925</v>
      </c>
    </row>
    <row r="280" spans="1:7" x14ac:dyDescent="0.3">
      <c r="A280">
        <v>0.61499999999999999</v>
      </c>
      <c r="B280">
        <v>-9.0124999999999997E-2</v>
      </c>
      <c r="C280">
        <v>-9.8000000000000004E-2</v>
      </c>
      <c r="D280">
        <v>-0.13456299999999999</v>
      </c>
      <c r="E280">
        <v>-0.167625</v>
      </c>
      <c r="F280">
        <v>-0.13162499999999999</v>
      </c>
      <c r="G280">
        <v>-0.12</v>
      </c>
    </row>
    <row r="281" spans="1:7" x14ac:dyDescent="0.3">
      <c r="A281">
        <v>0.61</v>
      </c>
      <c r="B281">
        <v>-0.10075000000000001</v>
      </c>
      <c r="C281">
        <v>-0.103938</v>
      </c>
      <c r="D281">
        <v>-0.14268800000000001</v>
      </c>
      <c r="E281">
        <v>-0.177063</v>
      </c>
      <c r="F281">
        <v>-0.14074999999999999</v>
      </c>
      <c r="G281">
        <v>-0.12931300000000001</v>
      </c>
    </row>
    <row r="282" spans="1:7" x14ac:dyDescent="0.3">
      <c r="A282">
        <v>0.60499999999999998</v>
      </c>
      <c r="B282">
        <v>-0.114438</v>
      </c>
      <c r="C282">
        <v>-0.110125</v>
      </c>
      <c r="D282">
        <v>-0.16075</v>
      </c>
      <c r="E282">
        <v>-0.19637499999999999</v>
      </c>
      <c r="F282">
        <v>-0.15556300000000001</v>
      </c>
      <c r="G282">
        <v>-0.14093800000000001</v>
      </c>
    </row>
    <row r="283" spans="1:7" x14ac:dyDescent="0.3">
      <c r="A283">
        <v>0.6</v>
      </c>
      <c r="B283">
        <v>-0.119313</v>
      </c>
      <c r="C283">
        <v>-0.12662499999999999</v>
      </c>
      <c r="D283">
        <v>-0.165688</v>
      </c>
      <c r="E283">
        <v>-0.211563</v>
      </c>
      <c r="F283">
        <v>-0.17593800000000001</v>
      </c>
      <c r="G283">
        <v>-0.15675</v>
      </c>
    </row>
    <row r="284" spans="1:7" x14ac:dyDescent="0.3">
      <c r="A284">
        <v>0.59499999999999997</v>
      </c>
      <c r="B284">
        <v>-0.134938</v>
      </c>
      <c r="C284">
        <v>-0.13918800000000001</v>
      </c>
      <c r="D284">
        <v>-0.180313</v>
      </c>
      <c r="E284">
        <v>-0.24393799999999999</v>
      </c>
      <c r="F284">
        <v>-0.190938</v>
      </c>
      <c r="G284">
        <v>-0.17093800000000001</v>
      </c>
    </row>
    <row r="285" spans="1:7" x14ac:dyDescent="0.3">
      <c r="A285">
        <v>0.59</v>
      </c>
      <c r="B285">
        <v>-0.145563</v>
      </c>
      <c r="C285">
        <v>-0.16062499999999999</v>
      </c>
      <c r="D285">
        <v>-0.20243800000000001</v>
      </c>
      <c r="E285">
        <v>-0.263125</v>
      </c>
      <c r="F285">
        <v>-0.20743800000000001</v>
      </c>
      <c r="G285">
        <v>-0.18856300000000001</v>
      </c>
    </row>
    <row r="286" spans="1:7" x14ac:dyDescent="0.3">
      <c r="A286">
        <v>0.58499999999999996</v>
      </c>
      <c r="B286">
        <v>-0.168875</v>
      </c>
      <c r="C286">
        <v>-0.17849999999999999</v>
      </c>
      <c r="D286">
        <v>-0.219</v>
      </c>
      <c r="E286">
        <v>-0.29162500000000002</v>
      </c>
      <c r="F286">
        <v>-0.230438</v>
      </c>
      <c r="G286">
        <v>-0.214</v>
      </c>
    </row>
    <row r="287" spans="1:7" x14ac:dyDescent="0.3">
      <c r="A287">
        <v>0.57999999999999996</v>
      </c>
      <c r="B287">
        <v>-0.19306300000000001</v>
      </c>
      <c r="C287">
        <v>-0.197875</v>
      </c>
      <c r="D287">
        <v>-0.238313</v>
      </c>
      <c r="E287">
        <v>-0.32081300000000001</v>
      </c>
      <c r="F287">
        <v>-0.26087500000000002</v>
      </c>
      <c r="G287">
        <v>-0.23768800000000001</v>
      </c>
    </row>
    <row r="288" spans="1:7" x14ac:dyDescent="0.3">
      <c r="A288">
        <v>0.57499999999999996</v>
      </c>
      <c r="B288">
        <v>-0.21937499999999999</v>
      </c>
      <c r="C288">
        <v>-0.23025000000000001</v>
      </c>
      <c r="D288">
        <v>-0.26137500000000002</v>
      </c>
      <c r="E288">
        <v>-0.365813</v>
      </c>
      <c r="F288">
        <v>-0.29618800000000001</v>
      </c>
      <c r="G288">
        <v>-0.275063</v>
      </c>
    </row>
    <row r="289" spans="1:7" x14ac:dyDescent="0.3">
      <c r="A289">
        <v>0.56999999999999995</v>
      </c>
      <c r="B289">
        <v>-0.25237500000000002</v>
      </c>
      <c r="C289">
        <v>-0.25274999999999997</v>
      </c>
      <c r="D289">
        <v>-0.30225000000000002</v>
      </c>
      <c r="E289">
        <v>-0.39718799999999999</v>
      </c>
      <c r="F289">
        <v>-0.324938</v>
      </c>
      <c r="G289">
        <v>-0.31987500000000002</v>
      </c>
    </row>
    <row r="290" spans="1:7" x14ac:dyDescent="0.3">
      <c r="A290">
        <v>0.56499999999999995</v>
      </c>
      <c r="B290">
        <v>-0.29312500000000002</v>
      </c>
      <c r="C290">
        <v>-0.29875000000000002</v>
      </c>
      <c r="D290">
        <v>-0.33474999999999999</v>
      </c>
      <c r="E290">
        <v>-0.45624999999999999</v>
      </c>
      <c r="F290">
        <v>-0.37206299999999998</v>
      </c>
      <c r="G290">
        <v>-0.366813</v>
      </c>
    </row>
    <row r="291" spans="1:7" x14ac:dyDescent="0.3">
      <c r="A291">
        <v>0.56000000000000005</v>
      </c>
      <c r="B291">
        <v>-0.34381299999999998</v>
      </c>
      <c r="C291">
        <v>-0.34343800000000002</v>
      </c>
      <c r="D291">
        <v>-0.3785</v>
      </c>
      <c r="E291">
        <v>-0.50937500000000002</v>
      </c>
      <c r="F291">
        <v>-0.41399999999999998</v>
      </c>
      <c r="G291">
        <v>-0.427375</v>
      </c>
    </row>
    <row r="292" spans="1:7" x14ac:dyDescent="0.3">
      <c r="A292">
        <v>0.55500000000000005</v>
      </c>
      <c r="B292">
        <v>-0.40525</v>
      </c>
      <c r="C292">
        <v>-0.40687499999999999</v>
      </c>
      <c r="D292">
        <v>-0.44031300000000001</v>
      </c>
      <c r="E292">
        <v>-0.58293799999999996</v>
      </c>
      <c r="F292">
        <v>-0.487313</v>
      </c>
      <c r="G292">
        <v>-0.50112500000000004</v>
      </c>
    </row>
    <row r="293" spans="1:7" x14ac:dyDescent="0.3">
      <c r="A293">
        <v>0.55000000000000004</v>
      </c>
      <c r="B293">
        <v>-0.49018800000000001</v>
      </c>
      <c r="C293">
        <v>-0.48593799999999998</v>
      </c>
      <c r="D293">
        <v>-0.51018799999999997</v>
      </c>
      <c r="E293">
        <v>-0.67612499999999998</v>
      </c>
      <c r="F293">
        <v>-0.56381300000000001</v>
      </c>
      <c r="G293">
        <v>-0.607375</v>
      </c>
    </row>
    <row r="294" spans="1:7" x14ac:dyDescent="0.3">
      <c r="A294">
        <v>0.54500000000000004</v>
      </c>
      <c r="B294">
        <v>-0.57881300000000002</v>
      </c>
      <c r="C294">
        <v>-0.57987500000000003</v>
      </c>
      <c r="D294">
        <v>-0.59162499999999996</v>
      </c>
      <c r="E294">
        <v>-0.78806299999999996</v>
      </c>
      <c r="F294">
        <v>-0.66531300000000004</v>
      </c>
      <c r="G294">
        <v>-0.72599999999999998</v>
      </c>
    </row>
    <row r="295" spans="1:7" x14ac:dyDescent="0.3">
      <c r="A295">
        <v>0.54</v>
      </c>
      <c r="B295">
        <v>-0.68712499999999999</v>
      </c>
      <c r="C295">
        <v>-0.67512499999999998</v>
      </c>
      <c r="D295">
        <v>-0.69031299999999995</v>
      </c>
      <c r="E295">
        <v>-0.92637499999999995</v>
      </c>
      <c r="F295">
        <v>-0.78949999999999998</v>
      </c>
      <c r="G295">
        <v>-0.871</v>
      </c>
    </row>
    <row r="296" spans="1:7" x14ac:dyDescent="0.3">
      <c r="A296">
        <v>0.53500000000000003</v>
      </c>
      <c r="B296">
        <v>-0.81568799999999997</v>
      </c>
      <c r="C296">
        <v>-0.80525000000000002</v>
      </c>
      <c r="D296">
        <v>-0.79806299999999997</v>
      </c>
      <c r="E296">
        <v>-1.09619</v>
      </c>
      <c r="F296">
        <v>-0.956125</v>
      </c>
      <c r="G296">
        <v>-1.0664400000000001</v>
      </c>
    </row>
    <row r="297" spans="1:7" x14ac:dyDescent="0.3">
      <c r="A297">
        <v>0.53</v>
      </c>
      <c r="B297">
        <v>-0.96150000000000002</v>
      </c>
      <c r="C297">
        <v>-0.95225000000000004</v>
      </c>
      <c r="D297">
        <v>-0.95856300000000005</v>
      </c>
      <c r="E297">
        <v>-1.3129999999999999</v>
      </c>
      <c r="F297">
        <v>-1.1839999999999999</v>
      </c>
      <c r="G297">
        <v>-1.32013</v>
      </c>
    </row>
    <row r="298" spans="1:7" x14ac:dyDescent="0.3">
      <c r="A298">
        <v>0.52500000000000002</v>
      </c>
      <c r="B298">
        <v>-1.1268800000000001</v>
      </c>
      <c r="C298">
        <v>-1.1353800000000001</v>
      </c>
      <c r="D298">
        <v>-1.12331</v>
      </c>
      <c r="E298">
        <v>-1.5745</v>
      </c>
      <c r="F298">
        <v>-1.48369</v>
      </c>
      <c r="G298">
        <v>-1.6381300000000001</v>
      </c>
    </row>
    <row r="299" spans="1:7" x14ac:dyDescent="0.3">
      <c r="A299">
        <v>0.52</v>
      </c>
      <c r="B299">
        <v>-1.3167500000000001</v>
      </c>
      <c r="C299">
        <v>-1.32538</v>
      </c>
      <c r="D299">
        <v>-1.32819</v>
      </c>
      <c r="E299">
        <v>-1.83206</v>
      </c>
      <c r="F299">
        <v>-1.8621300000000001</v>
      </c>
      <c r="G299">
        <v>-1.9570000000000001</v>
      </c>
    </row>
    <row r="300" spans="1:7" x14ac:dyDescent="0.3">
      <c r="A300">
        <v>0.51500000000000001</v>
      </c>
      <c r="B300">
        <v>-1.5346299999999999</v>
      </c>
      <c r="C300">
        <v>-1.56219</v>
      </c>
      <c r="D300">
        <v>-1.5843799999999999</v>
      </c>
      <c r="E300">
        <v>-2.26125</v>
      </c>
      <c r="F300">
        <v>-2.34</v>
      </c>
      <c r="G300">
        <v>-2.5587499999999999</v>
      </c>
    </row>
    <row r="301" spans="1:7" x14ac:dyDescent="0.3">
      <c r="A301">
        <v>0.51</v>
      </c>
      <c r="B301">
        <v>-1.76969</v>
      </c>
      <c r="C301">
        <v>-1.79206</v>
      </c>
      <c r="D301">
        <v>-1.86188</v>
      </c>
      <c r="E301">
        <v>-2.6743800000000002</v>
      </c>
      <c r="F301">
        <v>-2.8743799999999999</v>
      </c>
      <c r="G301">
        <v>-3.14</v>
      </c>
    </row>
    <row r="302" spans="1:7" x14ac:dyDescent="0.3">
      <c r="A302">
        <v>0.505</v>
      </c>
      <c r="B302">
        <v>-1.95513</v>
      </c>
      <c r="C302">
        <v>-2.0912500000000001</v>
      </c>
      <c r="D302">
        <v>-2.16188</v>
      </c>
      <c r="E302">
        <v>-3.1237499999999998</v>
      </c>
      <c r="F302">
        <v>-3.4481299999999999</v>
      </c>
      <c r="G302">
        <v>-3.7987500000000001</v>
      </c>
    </row>
    <row r="303" spans="1:7" x14ac:dyDescent="0.3">
      <c r="A303">
        <v>0.5</v>
      </c>
      <c r="B303">
        <v>-2.3031299999999999</v>
      </c>
      <c r="C303">
        <v>-2.4356300000000002</v>
      </c>
      <c r="D303">
        <v>-2.5099999999999998</v>
      </c>
      <c r="E303">
        <v>-3.6425000000000001</v>
      </c>
      <c r="F303">
        <v>-4.1268799999999999</v>
      </c>
      <c r="G303">
        <v>-4.5999999999999996</v>
      </c>
    </row>
    <row r="304" spans="1:7" x14ac:dyDescent="0.3">
      <c r="A304">
        <v>0.495</v>
      </c>
      <c r="B304">
        <v>-2.5724999999999998</v>
      </c>
      <c r="C304">
        <v>-2.7493799999999999</v>
      </c>
      <c r="D304">
        <v>-2.82063</v>
      </c>
      <c r="E304">
        <v>-4.0999999999999996</v>
      </c>
      <c r="F304">
        <v>-4.7331300000000001</v>
      </c>
      <c r="G304">
        <v>-5.3543799999999999</v>
      </c>
    </row>
    <row r="305" spans="1:7" x14ac:dyDescent="0.3">
      <c r="A305">
        <v>0.49</v>
      </c>
      <c r="B305">
        <v>-2.85</v>
      </c>
      <c r="C305">
        <v>-3.0581299999999998</v>
      </c>
      <c r="D305">
        <v>-3.1187499999999999</v>
      </c>
      <c r="E305">
        <v>-4.5175000000000001</v>
      </c>
      <c r="F305">
        <v>-5.2718800000000003</v>
      </c>
      <c r="G305">
        <v>-6.0612500000000002</v>
      </c>
    </row>
    <row r="306" spans="1:7" x14ac:dyDescent="0.3">
      <c r="A306">
        <v>0.48499999999999999</v>
      </c>
      <c r="B306">
        <v>-3.1225000000000001</v>
      </c>
      <c r="C306">
        <v>-3.3762500000000002</v>
      </c>
      <c r="D306">
        <v>-3.39</v>
      </c>
      <c r="E306">
        <v>-4.8812499999999996</v>
      </c>
      <c r="F306">
        <v>-5.7118799999999998</v>
      </c>
      <c r="G306">
        <v>-6.72438</v>
      </c>
    </row>
    <row r="307" spans="1:7" x14ac:dyDescent="0.3">
      <c r="A307">
        <v>0.48</v>
      </c>
      <c r="B307">
        <v>-3.3856299999999999</v>
      </c>
      <c r="C307">
        <v>-3.6712500000000001</v>
      </c>
      <c r="D307">
        <v>-3.61938</v>
      </c>
      <c r="E307">
        <v>-5.1568800000000001</v>
      </c>
      <c r="F307">
        <v>-6.0262500000000001</v>
      </c>
      <c r="G307">
        <v>-7.2506300000000001</v>
      </c>
    </row>
    <row r="308" spans="1:7" x14ac:dyDescent="0.3">
      <c r="A308">
        <v>0.47499999999999998</v>
      </c>
      <c r="B308">
        <v>-3.6274999999999999</v>
      </c>
      <c r="C308">
        <v>-3.95</v>
      </c>
      <c r="D308">
        <v>-3.8262499999999999</v>
      </c>
      <c r="E308">
        <v>-5.38063</v>
      </c>
      <c r="F308">
        <v>-6.1687500000000002</v>
      </c>
      <c r="G308">
        <v>-7.6187500000000004</v>
      </c>
    </row>
    <row r="309" spans="1:7" x14ac:dyDescent="0.3">
      <c r="A309">
        <v>0.47</v>
      </c>
      <c r="B309">
        <v>-3.8481299999999998</v>
      </c>
      <c r="C309">
        <v>-4.1956300000000004</v>
      </c>
      <c r="D309">
        <v>-3.9918800000000001</v>
      </c>
      <c r="E309">
        <v>-5.5493800000000002</v>
      </c>
      <c r="F309">
        <v>-6.1825000000000001</v>
      </c>
      <c r="G309">
        <v>-7.82</v>
      </c>
    </row>
    <row r="310" spans="1:7" x14ac:dyDescent="0.3">
      <c r="A310">
        <v>0.46500000000000002</v>
      </c>
      <c r="B310">
        <v>-4.0431299999999997</v>
      </c>
      <c r="C310">
        <v>-4.4156300000000002</v>
      </c>
      <c r="D310">
        <v>-4.1174999999999997</v>
      </c>
      <c r="E310">
        <v>-5.6524999999999999</v>
      </c>
      <c r="F310">
        <v>-6.0543800000000001</v>
      </c>
      <c r="G310">
        <v>-7.8224999999999998</v>
      </c>
    </row>
    <row r="311" spans="1:7" x14ac:dyDescent="0.3">
      <c r="A311">
        <v>0.46</v>
      </c>
      <c r="B311">
        <v>-4.2112499999999997</v>
      </c>
      <c r="C311">
        <v>-4.5856300000000001</v>
      </c>
      <c r="D311">
        <v>-4.2056300000000002</v>
      </c>
      <c r="E311">
        <v>-5.7193800000000001</v>
      </c>
      <c r="F311">
        <v>-5.8287500000000003</v>
      </c>
      <c r="G311">
        <v>-7.6206300000000002</v>
      </c>
    </row>
    <row r="312" spans="1:7" x14ac:dyDescent="0.3">
      <c r="A312">
        <v>0.45500000000000002</v>
      </c>
      <c r="B312">
        <v>-4.3368799999999998</v>
      </c>
      <c r="C312">
        <v>-4.71563</v>
      </c>
      <c r="D312">
        <v>-4.2575000000000003</v>
      </c>
      <c r="E312">
        <v>-5.7175000000000002</v>
      </c>
      <c r="F312">
        <v>-5.5043800000000003</v>
      </c>
      <c r="G312">
        <v>-7.2606299999999999</v>
      </c>
    </row>
    <row r="313" spans="1:7" x14ac:dyDescent="0.3">
      <c r="A313">
        <v>0.45</v>
      </c>
      <c r="B313">
        <v>-4.4212499999999997</v>
      </c>
      <c r="C313">
        <v>-4.8143799999999999</v>
      </c>
      <c r="D313">
        <v>-4.2681300000000002</v>
      </c>
      <c r="E313">
        <v>-5.69313</v>
      </c>
      <c r="F313">
        <v>-5.1406299999999998</v>
      </c>
      <c r="G313">
        <v>-6.77813</v>
      </c>
    </row>
    <row r="314" spans="1:7" x14ac:dyDescent="0.3">
      <c r="A314">
        <v>0.44500000000000001</v>
      </c>
      <c r="B314">
        <v>-4.4824999999999999</v>
      </c>
      <c r="C314">
        <v>-4.8737500000000002</v>
      </c>
      <c r="D314">
        <v>-4.2487500000000002</v>
      </c>
      <c r="E314">
        <v>-5.6262499999999998</v>
      </c>
      <c r="F314">
        <v>-4.7837500000000004</v>
      </c>
      <c r="G314">
        <v>-6.2643800000000001</v>
      </c>
    </row>
    <row r="315" spans="1:7" x14ac:dyDescent="0.3">
      <c r="A315">
        <v>0.44</v>
      </c>
      <c r="B315">
        <v>-4.5037500000000001</v>
      </c>
      <c r="C315">
        <v>-4.8975</v>
      </c>
      <c r="D315">
        <v>-4.1893799999999999</v>
      </c>
      <c r="E315">
        <v>-5.4831300000000001</v>
      </c>
      <c r="F315">
        <v>-4.4000000000000004</v>
      </c>
      <c r="G315">
        <v>-5.6974999999999998</v>
      </c>
    </row>
    <row r="316" spans="1:7" x14ac:dyDescent="0.3">
      <c r="A316">
        <v>0.435</v>
      </c>
      <c r="B316">
        <v>-4.4868800000000002</v>
      </c>
      <c r="C316">
        <v>-4.8862500000000004</v>
      </c>
      <c r="D316">
        <v>-4.0687499999999996</v>
      </c>
      <c r="E316">
        <v>-5.2893800000000004</v>
      </c>
      <c r="F316">
        <v>-4.0075000000000003</v>
      </c>
      <c r="G316">
        <v>-5.1268799999999999</v>
      </c>
    </row>
    <row r="317" spans="1:7" x14ac:dyDescent="0.3">
      <c r="A317">
        <v>0.43</v>
      </c>
      <c r="B317">
        <v>-4.4331300000000002</v>
      </c>
      <c r="C317">
        <v>-4.8331299999999997</v>
      </c>
      <c r="D317">
        <v>-3.9181300000000001</v>
      </c>
      <c r="E317">
        <v>-5.0487500000000001</v>
      </c>
      <c r="F317">
        <v>-3.6556299999999999</v>
      </c>
      <c r="G317">
        <v>-4.5881299999999996</v>
      </c>
    </row>
    <row r="318" spans="1:7" x14ac:dyDescent="0.3">
      <c r="A318">
        <v>0.42499999999999999</v>
      </c>
      <c r="B318">
        <v>-4.3606299999999996</v>
      </c>
      <c r="C318">
        <v>-4.7543800000000003</v>
      </c>
      <c r="D318">
        <v>-3.72438</v>
      </c>
      <c r="E318">
        <v>-4.7275</v>
      </c>
      <c r="F318">
        <v>-3.3443800000000001</v>
      </c>
      <c r="G318">
        <v>-4.1193799999999996</v>
      </c>
    </row>
    <row r="319" spans="1:7" x14ac:dyDescent="0.3">
      <c r="A319">
        <v>0.42</v>
      </c>
      <c r="B319">
        <v>-4.2481299999999997</v>
      </c>
      <c r="C319">
        <v>-4.6356299999999999</v>
      </c>
      <c r="D319">
        <v>-3.49688</v>
      </c>
      <c r="E319">
        <v>-4.3643799999999997</v>
      </c>
      <c r="F319">
        <v>-3.08188</v>
      </c>
      <c r="G319">
        <v>-3.7237499999999999</v>
      </c>
    </row>
    <row r="320" spans="1:7" x14ac:dyDescent="0.3">
      <c r="A320">
        <v>0.41499999999999998</v>
      </c>
      <c r="B320">
        <v>-4.1050000000000004</v>
      </c>
      <c r="C320">
        <v>-4.49125</v>
      </c>
      <c r="D320">
        <v>-3.2731300000000001</v>
      </c>
      <c r="E320">
        <v>-3.9706299999999999</v>
      </c>
      <c r="F320">
        <v>-2.8581300000000001</v>
      </c>
      <c r="G320">
        <v>-3.3912499999999999</v>
      </c>
    </row>
    <row r="321" spans="1:7" x14ac:dyDescent="0.3">
      <c r="A321">
        <v>0.41</v>
      </c>
      <c r="B321">
        <v>-3.9293800000000001</v>
      </c>
      <c r="C321">
        <v>-4.3125</v>
      </c>
      <c r="D321">
        <v>-3.02813</v>
      </c>
      <c r="E321">
        <v>-3.6012499999999998</v>
      </c>
      <c r="F321">
        <v>-2.6656300000000002</v>
      </c>
      <c r="G321">
        <v>-3.11625</v>
      </c>
    </row>
    <row r="322" spans="1:7" x14ac:dyDescent="0.3">
      <c r="A322">
        <v>0.40500000000000003</v>
      </c>
      <c r="B322">
        <v>-3.6912500000000001</v>
      </c>
      <c r="C322">
        <v>-4.0912499999999996</v>
      </c>
      <c r="D322">
        <v>-2.79813</v>
      </c>
      <c r="E322">
        <v>-3.2543799999999998</v>
      </c>
      <c r="F322">
        <v>-2.51938</v>
      </c>
      <c r="G322">
        <v>-2.8824999999999998</v>
      </c>
    </row>
    <row r="323" spans="1:7" x14ac:dyDescent="0.3">
      <c r="A323">
        <v>0.4</v>
      </c>
      <c r="B323">
        <v>-3.3962500000000002</v>
      </c>
      <c r="C323">
        <v>-3.83813</v>
      </c>
      <c r="D323">
        <v>-2.5868799999999998</v>
      </c>
      <c r="E323">
        <v>-2.9787499999999998</v>
      </c>
      <c r="F323">
        <v>-2.3731300000000002</v>
      </c>
      <c r="G323">
        <v>-2.6924999999999999</v>
      </c>
    </row>
    <row r="324" spans="1:7" x14ac:dyDescent="0.3">
      <c r="A324">
        <v>0.39500000000000002</v>
      </c>
      <c r="B324">
        <v>-3.0618799999999999</v>
      </c>
      <c r="C324">
        <v>-3.5493800000000002</v>
      </c>
      <c r="D324">
        <v>-2.4056299999999999</v>
      </c>
      <c r="E324">
        <v>-2.75</v>
      </c>
      <c r="F324">
        <v>-2.26688</v>
      </c>
      <c r="G324">
        <v>-2.5425</v>
      </c>
    </row>
    <row r="325" spans="1:7" x14ac:dyDescent="0.3">
      <c r="A325">
        <v>0.39</v>
      </c>
      <c r="B325">
        <v>-2.6712500000000001</v>
      </c>
      <c r="C325">
        <v>-3.2318799999999999</v>
      </c>
      <c r="D325">
        <v>-2.2599999999999998</v>
      </c>
      <c r="E325">
        <v>-2.57063</v>
      </c>
      <c r="F325">
        <v>-2.1737500000000001</v>
      </c>
      <c r="G325">
        <v>-2.4218799999999998</v>
      </c>
    </row>
    <row r="326" spans="1:7" x14ac:dyDescent="0.3">
      <c r="A326">
        <v>0.38500000000000001</v>
      </c>
      <c r="B326">
        <v>-2.3031299999999999</v>
      </c>
      <c r="C326">
        <v>-2.8875000000000002</v>
      </c>
      <c r="D326">
        <v>-2.14188</v>
      </c>
      <c r="E326">
        <v>-2.4249999999999998</v>
      </c>
      <c r="F326">
        <v>-2.0968800000000001</v>
      </c>
      <c r="G326">
        <v>-2.30938</v>
      </c>
    </row>
    <row r="327" spans="1:7" x14ac:dyDescent="0.3">
      <c r="A327">
        <v>0.38</v>
      </c>
      <c r="B327">
        <v>-2.00875</v>
      </c>
      <c r="C327">
        <v>-2.5668799999999998</v>
      </c>
      <c r="D327">
        <v>-2.0418799999999999</v>
      </c>
      <c r="E327">
        <v>-2.30063</v>
      </c>
      <c r="F327">
        <v>-2.02813</v>
      </c>
      <c r="G327">
        <v>-2.2112500000000002</v>
      </c>
    </row>
    <row r="328" spans="1:7" x14ac:dyDescent="0.3">
      <c r="A328">
        <v>0.375</v>
      </c>
      <c r="B328">
        <v>-1.7931299999999999</v>
      </c>
      <c r="C328">
        <v>-2.2643800000000001</v>
      </c>
      <c r="D328">
        <v>-1.9618800000000001</v>
      </c>
      <c r="E328">
        <v>-2.1949999999999998</v>
      </c>
      <c r="F328">
        <v>-1.95625</v>
      </c>
      <c r="G328">
        <v>-2.1343800000000002</v>
      </c>
    </row>
    <row r="329" spans="1:7" x14ac:dyDescent="0.3">
      <c r="A329">
        <v>0.37</v>
      </c>
      <c r="B329">
        <v>-1.6281300000000001</v>
      </c>
      <c r="C329">
        <v>-2.0293800000000002</v>
      </c>
      <c r="D329">
        <v>-1.8793800000000001</v>
      </c>
      <c r="E329">
        <v>-2.0987499999999999</v>
      </c>
      <c r="F329">
        <v>-1.90625</v>
      </c>
      <c r="G329">
        <v>-2.0643799999999999</v>
      </c>
    </row>
    <row r="330" spans="1:7" x14ac:dyDescent="0.3">
      <c r="A330">
        <v>0.36499999999999999</v>
      </c>
      <c r="B330">
        <v>-1.5031300000000001</v>
      </c>
      <c r="C330">
        <v>-1.84188</v>
      </c>
      <c r="D330">
        <v>-1.82813</v>
      </c>
      <c r="E330">
        <v>-2.0187499999999998</v>
      </c>
      <c r="F330">
        <v>-1.85375</v>
      </c>
      <c r="G330">
        <v>-2.0018799999999999</v>
      </c>
    </row>
    <row r="331" spans="1:7" x14ac:dyDescent="0.3">
      <c r="A331">
        <v>0.36</v>
      </c>
      <c r="B331">
        <v>-1.41</v>
      </c>
      <c r="C331">
        <v>-1.6950000000000001</v>
      </c>
      <c r="D331">
        <v>-1.76688</v>
      </c>
      <c r="E331">
        <v>-1.9550000000000001</v>
      </c>
      <c r="F331">
        <v>-1.8143800000000001</v>
      </c>
      <c r="G331">
        <v>-1.9450000000000001</v>
      </c>
    </row>
    <row r="332" spans="1:7" x14ac:dyDescent="0.3">
      <c r="A332">
        <v>0.35499999999999998</v>
      </c>
      <c r="B332">
        <v>-1.32813</v>
      </c>
      <c r="C332">
        <v>-1.5862499999999999</v>
      </c>
      <c r="D332">
        <v>-1.7212499999999999</v>
      </c>
      <c r="E332">
        <v>-1.90188</v>
      </c>
      <c r="F332">
        <v>-1.7749999999999999</v>
      </c>
      <c r="G332">
        <v>-1.8912500000000001</v>
      </c>
    </row>
    <row r="333" spans="1:7" x14ac:dyDescent="0.3">
      <c r="A333">
        <v>0.35</v>
      </c>
      <c r="B333">
        <v>-1.25875</v>
      </c>
      <c r="C333">
        <v>-1.5</v>
      </c>
      <c r="D333">
        <v>-1.6850000000000001</v>
      </c>
      <c r="E333">
        <v>-1.845</v>
      </c>
      <c r="F333">
        <v>-1.7362500000000001</v>
      </c>
      <c r="G333">
        <v>-1.8474999999999999</v>
      </c>
    </row>
    <row r="334" spans="1:7" x14ac:dyDescent="0.3">
      <c r="A334">
        <v>0.34499999999999997</v>
      </c>
      <c r="B334">
        <v>-1.2</v>
      </c>
      <c r="C334">
        <v>-1.4237500000000001</v>
      </c>
      <c r="D334">
        <v>-1.64188</v>
      </c>
      <c r="E334">
        <v>-1.8031299999999999</v>
      </c>
      <c r="F334">
        <v>-1.70313</v>
      </c>
      <c r="G334">
        <v>-1.8075000000000001</v>
      </c>
    </row>
    <row r="335" spans="1:7" x14ac:dyDescent="0.3">
      <c r="A335">
        <v>0.34</v>
      </c>
      <c r="B335">
        <v>-1.1593800000000001</v>
      </c>
      <c r="C335">
        <v>-1.3643799999999999</v>
      </c>
      <c r="D335">
        <v>-1.615</v>
      </c>
      <c r="E335">
        <v>-1.76563</v>
      </c>
      <c r="F335">
        <v>-1.6893800000000001</v>
      </c>
      <c r="G335">
        <v>-1.76938</v>
      </c>
    </row>
    <row r="336" spans="1:7" x14ac:dyDescent="0.3">
      <c r="A336">
        <v>0.33500000000000002</v>
      </c>
      <c r="B336">
        <v>-1.1200000000000001</v>
      </c>
      <c r="C336">
        <v>-1.31938</v>
      </c>
      <c r="D336">
        <v>-1.595</v>
      </c>
      <c r="E336">
        <v>-1.7306299999999999</v>
      </c>
      <c r="F336">
        <v>-1.66438</v>
      </c>
      <c r="G336">
        <v>-1.74</v>
      </c>
    </row>
    <row r="337" spans="1:7" x14ac:dyDescent="0.3">
      <c r="A337">
        <v>0.33</v>
      </c>
      <c r="B337">
        <v>-1.0868800000000001</v>
      </c>
      <c r="C337">
        <v>-1.2706299999999999</v>
      </c>
      <c r="D337">
        <v>-1.56</v>
      </c>
      <c r="E337">
        <v>-1.70313</v>
      </c>
      <c r="F337">
        <v>-1.64375</v>
      </c>
      <c r="G337">
        <v>-1.7081299999999999</v>
      </c>
    </row>
    <row r="338" spans="1:7" x14ac:dyDescent="0.3">
      <c r="A338">
        <v>0.32500000000000001</v>
      </c>
      <c r="B338">
        <v>-1.0587500000000001</v>
      </c>
      <c r="C338">
        <v>-1.2306299999999999</v>
      </c>
      <c r="D338">
        <v>-1.5375000000000001</v>
      </c>
      <c r="E338">
        <v>-1.6837500000000001</v>
      </c>
      <c r="F338">
        <v>-1.6187499999999999</v>
      </c>
      <c r="G338">
        <v>-1.6825000000000001</v>
      </c>
    </row>
    <row r="339" spans="1:7" x14ac:dyDescent="0.3">
      <c r="A339">
        <v>0.32</v>
      </c>
      <c r="B339">
        <v>-1.0287500000000001</v>
      </c>
      <c r="C339">
        <v>-1.2006300000000001</v>
      </c>
      <c r="D339">
        <v>-1.5218799999999999</v>
      </c>
      <c r="E339">
        <v>-1.66875</v>
      </c>
      <c r="F339">
        <v>-1.6012500000000001</v>
      </c>
      <c r="G339">
        <v>-1.6587499999999999</v>
      </c>
    </row>
    <row r="340" spans="1:7" x14ac:dyDescent="0.3">
      <c r="A340">
        <v>0.315</v>
      </c>
      <c r="B340">
        <v>-1.00688</v>
      </c>
      <c r="C340">
        <v>-1.1806300000000001</v>
      </c>
      <c r="D340">
        <v>-1.5106299999999999</v>
      </c>
      <c r="E340">
        <v>-1.6525000000000001</v>
      </c>
      <c r="F340">
        <v>-1.59</v>
      </c>
      <c r="G340">
        <v>-1.64438</v>
      </c>
    </row>
    <row r="341" spans="1:7" x14ac:dyDescent="0.3">
      <c r="A341">
        <v>0.31</v>
      </c>
      <c r="B341">
        <v>-0.98812500000000003</v>
      </c>
      <c r="C341">
        <v>-1.1512500000000001</v>
      </c>
      <c r="D341">
        <v>-1.49125</v>
      </c>
      <c r="E341">
        <v>-1.6356299999999999</v>
      </c>
      <c r="F341">
        <v>-1.5887500000000001</v>
      </c>
      <c r="G341">
        <v>-1.62625</v>
      </c>
    </row>
    <row r="342" spans="1:7" x14ac:dyDescent="0.3">
      <c r="A342">
        <v>0.30499999999999999</v>
      </c>
      <c r="B342">
        <v>-0.97</v>
      </c>
      <c r="C342">
        <v>-1.13375</v>
      </c>
      <c r="D342">
        <v>-1.4806299999999999</v>
      </c>
      <c r="E342">
        <v>-1.63188</v>
      </c>
      <c r="F342">
        <v>-1.5768800000000001</v>
      </c>
      <c r="G342">
        <v>-1.61625</v>
      </c>
    </row>
    <row r="343" spans="1:7" x14ac:dyDescent="0.3">
      <c r="A343">
        <v>0.3</v>
      </c>
      <c r="B343">
        <v>-0.96875</v>
      </c>
      <c r="C343">
        <v>-1.1156299999999999</v>
      </c>
      <c r="D343">
        <v>-1.4712499999999999</v>
      </c>
      <c r="E343">
        <v>-1.63</v>
      </c>
      <c r="F343">
        <v>-1.5756300000000001</v>
      </c>
      <c r="G343">
        <v>-1.605</v>
      </c>
    </row>
    <row r="344" spans="1:7" x14ac:dyDescent="0.3">
      <c r="A344">
        <v>0.29499999999999998</v>
      </c>
      <c r="B344">
        <v>-0.95750000000000002</v>
      </c>
      <c r="C344">
        <v>-1.1043799999999999</v>
      </c>
      <c r="D344">
        <v>-1.4650000000000001</v>
      </c>
      <c r="E344">
        <v>-1.625</v>
      </c>
      <c r="F344">
        <v>-1.5787500000000001</v>
      </c>
      <c r="G344">
        <v>-1.5956300000000001</v>
      </c>
    </row>
    <row r="345" spans="1:7" x14ac:dyDescent="0.3">
      <c r="A345">
        <v>0.28999999999999998</v>
      </c>
      <c r="B345">
        <v>-0.95</v>
      </c>
      <c r="C345">
        <v>-1.0968800000000001</v>
      </c>
      <c r="D345">
        <v>-1.4712499999999999</v>
      </c>
      <c r="E345">
        <v>-1.63375</v>
      </c>
      <c r="F345">
        <v>-1.58375</v>
      </c>
      <c r="G345">
        <v>-1.5987499999999999</v>
      </c>
    </row>
    <row r="346" spans="1:7" x14ac:dyDescent="0.3">
      <c r="A346">
        <v>0.28499999999999998</v>
      </c>
      <c r="B346">
        <v>-0.94687500000000002</v>
      </c>
      <c r="C346">
        <v>-1.08938</v>
      </c>
      <c r="D346">
        <v>-1.4675</v>
      </c>
      <c r="E346">
        <v>-1.64063</v>
      </c>
      <c r="F346">
        <v>-1.5762499999999999</v>
      </c>
      <c r="G346">
        <v>-1.6</v>
      </c>
    </row>
    <row r="347" spans="1:7" x14ac:dyDescent="0.3">
      <c r="A347">
        <v>0.28000000000000003</v>
      </c>
      <c r="B347">
        <v>-0.93937499999999996</v>
      </c>
      <c r="C347">
        <v>-1.08</v>
      </c>
      <c r="D347">
        <v>-1.46688</v>
      </c>
      <c r="E347">
        <v>-1.65188</v>
      </c>
      <c r="F347">
        <v>-1.5862499999999999</v>
      </c>
      <c r="G347">
        <v>-1.60063</v>
      </c>
    </row>
    <row r="348" spans="1:7" x14ac:dyDescent="0.3">
      <c r="A348">
        <v>0.27500000000000002</v>
      </c>
      <c r="B348">
        <v>-0.94562500000000005</v>
      </c>
      <c r="C348">
        <v>-1.0743799999999999</v>
      </c>
      <c r="D348">
        <v>-1.4650000000000001</v>
      </c>
      <c r="E348">
        <v>-1.66625</v>
      </c>
      <c r="F348">
        <v>-1.59938</v>
      </c>
      <c r="G348">
        <v>-1.61063</v>
      </c>
    </row>
    <row r="349" spans="1:7" x14ac:dyDescent="0.3">
      <c r="A349">
        <v>0.27</v>
      </c>
      <c r="B349">
        <v>-0.95</v>
      </c>
      <c r="C349">
        <v>-1.0768800000000001</v>
      </c>
      <c r="D349">
        <v>-1.46313</v>
      </c>
      <c r="E349">
        <v>-1.68188</v>
      </c>
      <c r="F349">
        <v>-1.615</v>
      </c>
      <c r="G349">
        <v>-1.62188</v>
      </c>
    </row>
    <row r="350" spans="1:7" x14ac:dyDescent="0.3">
      <c r="A350">
        <v>0.26500000000000001</v>
      </c>
      <c r="B350">
        <v>-0.95374999999999999</v>
      </c>
      <c r="C350">
        <v>-1.0725</v>
      </c>
      <c r="D350">
        <v>-1.4593799999999999</v>
      </c>
      <c r="E350">
        <v>-1.69625</v>
      </c>
      <c r="F350">
        <v>-1.62063</v>
      </c>
      <c r="G350">
        <v>-1.63625</v>
      </c>
    </row>
    <row r="351" spans="1:7" x14ac:dyDescent="0.3">
      <c r="A351">
        <v>0.26</v>
      </c>
      <c r="B351">
        <v>-0.948125</v>
      </c>
      <c r="C351">
        <v>-1.0825</v>
      </c>
      <c r="D351">
        <v>-1.46313</v>
      </c>
      <c r="E351">
        <v>-1.73125</v>
      </c>
      <c r="F351">
        <v>-1.64188</v>
      </c>
      <c r="G351">
        <v>-1.6525000000000001</v>
      </c>
    </row>
    <row r="352" spans="1:7" x14ac:dyDescent="0.3">
      <c r="A352">
        <v>0.255</v>
      </c>
      <c r="B352">
        <v>-0.95750000000000002</v>
      </c>
      <c r="C352">
        <v>-1.0887500000000001</v>
      </c>
      <c r="D352">
        <v>-1.47875</v>
      </c>
      <c r="E352">
        <v>-1.7506299999999999</v>
      </c>
      <c r="F352">
        <v>-1.655</v>
      </c>
      <c r="G352">
        <v>-1.68</v>
      </c>
    </row>
    <row r="353" spans="1:7" x14ac:dyDescent="0.3">
      <c r="A353">
        <v>0.25</v>
      </c>
      <c r="B353">
        <v>-0.96750000000000003</v>
      </c>
      <c r="C353">
        <v>-1.1068800000000001</v>
      </c>
      <c r="D353">
        <v>-1.47875</v>
      </c>
      <c r="E353">
        <v>-1.7818799999999999</v>
      </c>
      <c r="F353">
        <v>-1.68625</v>
      </c>
      <c r="G353">
        <v>-1.7012499999999999</v>
      </c>
    </row>
    <row r="354" spans="1:7" x14ac:dyDescent="0.3">
      <c r="A354">
        <v>0.245</v>
      </c>
      <c r="B354">
        <v>-0.97499999999999998</v>
      </c>
      <c r="C354">
        <v>-1.1087499999999999</v>
      </c>
      <c r="D354">
        <v>-1.4931300000000001</v>
      </c>
      <c r="E354">
        <v>-1.7875000000000001</v>
      </c>
      <c r="F354">
        <v>-1.70563</v>
      </c>
      <c r="G354">
        <v>-1.72875</v>
      </c>
    </row>
    <row r="355" spans="1:7" x14ac:dyDescent="0.3">
      <c r="A355">
        <v>0.24</v>
      </c>
      <c r="B355">
        <v>-0.98187500000000005</v>
      </c>
      <c r="C355">
        <v>-1.11313</v>
      </c>
      <c r="D355">
        <v>-1.49438</v>
      </c>
      <c r="E355">
        <v>-1.8087500000000001</v>
      </c>
      <c r="F355">
        <v>-1.7262500000000001</v>
      </c>
      <c r="G355">
        <v>-1.75875</v>
      </c>
    </row>
    <row r="356" spans="1:7" x14ac:dyDescent="0.3">
      <c r="A356">
        <v>0.23499999999999999</v>
      </c>
      <c r="B356">
        <v>-0.979375</v>
      </c>
      <c r="C356">
        <v>-1.12063</v>
      </c>
      <c r="D356">
        <v>-1.49813</v>
      </c>
      <c r="E356">
        <v>-1.82063</v>
      </c>
      <c r="F356">
        <v>-1.7524999999999999</v>
      </c>
      <c r="G356">
        <v>-1.7806299999999999</v>
      </c>
    </row>
    <row r="357" spans="1:7" x14ac:dyDescent="0.3">
      <c r="A357">
        <v>0.23</v>
      </c>
      <c r="B357">
        <v>-0.99</v>
      </c>
      <c r="C357">
        <v>-1.12063</v>
      </c>
      <c r="D357">
        <v>-1.4931300000000001</v>
      </c>
      <c r="E357">
        <v>-1.8243799999999999</v>
      </c>
      <c r="F357">
        <v>-1.76875</v>
      </c>
      <c r="G357">
        <v>-1.8025</v>
      </c>
    </row>
    <row r="358" spans="1:7" x14ac:dyDescent="0.3">
      <c r="A358">
        <v>0.22500000000000001</v>
      </c>
      <c r="B358">
        <v>-0.99</v>
      </c>
      <c r="C358">
        <v>-1.1274999999999999</v>
      </c>
      <c r="D358">
        <v>-1.5006299999999999</v>
      </c>
      <c r="E358">
        <v>-1.82</v>
      </c>
      <c r="F358">
        <v>-1.7825</v>
      </c>
      <c r="G358">
        <v>-1.8187500000000001</v>
      </c>
    </row>
    <row r="359" spans="1:7" x14ac:dyDescent="0.3">
      <c r="A359">
        <v>0.22</v>
      </c>
      <c r="B359">
        <v>-0.98750000000000004</v>
      </c>
      <c r="C359">
        <v>-1.125</v>
      </c>
      <c r="D359">
        <v>-1.49688</v>
      </c>
      <c r="E359">
        <v>-1.82375</v>
      </c>
      <c r="F359">
        <v>-1.79375</v>
      </c>
      <c r="G359">
        <v>-1.835</v>
      </c>
    </row>
    <row r="360" spans="1:7" x14ac:dyDescent="0.3">
      <c r="A360">
        <v>0.215</v>
      </c>
      <c r="B360">
        <v>-0.98375000000000001</v>
      </c>
      <c r="C360">
        <v>-1.1259399999999999</v>
      </c>
      <c r="D360">
        <v>-1.5024999999999999</v>
      </c>
      <c r="E360">
        <v>-1.82</v>
      </c>
      <c r="F360">
        <v>-1.8025</v>
      </c>
      <c r="G360">
        <v>-1.85</v>
      </c>
    </row>
    <row r="361" spans="1:7" x14ac:dyDescent="0.3">
      <c r="A361">
        <v>0.21</v>
      </c>
      <c r="B361">
        <v>-0.97875000000000001</v>
      </c>
      <c r="C361">
        <v>-1.1256299999999999</v>
      </c>
      <c r="D361">
        <v>-1.50563</v>
      </c>
      <c r="E361">
        <v>-1.8243799999999999</v>
      </c>
      <c r="F361">
        <v>-1.81813</v>
      </c>
      <c r="G361">
        <v>-1.8656299999999999</v>
      </c>
    </row>
    <row r="362" spans="1:7" x14ac:dyDescent="0.3">
      <c r="A362">
        <v>0.20499999999999999</v>
      </c>
      <c r="B362">
        <v>-0.97499999999999998</v>
      </c>
      <c r="C362">
        <v>-1.1256299999999999</v>
      </c>
      <c r="D362">
        <v>-1.50813</v>
      </c>
      <c r="E362">
        <v>-1.8362499999999999</v>
      </c>
      <c r="F362">
        <v>-1.8356300000000001</v>
      </c>
      <c r="G362">
        <v>-1.8887499999999999</v>
      </c>
    </row>
    <row r="363" spans="1:7" x14ac:dyDescent="0.3">
      <c r="A363">
        <v>0.2</v>
      </c>
      <c r="B363">
        <v>-0.97312500000000002</v>
      </c>
      <c r="C363">
        <v>-1.12344</v>
      </c>
      <c r="D363">
        <v>-1.50688</v>
      </c>
      <c r="E363">
        <v>-1.82938</v>
      </c>
      <c r="F363">
        <v>-1.8412500000000001</v>
      </c>
      <c r="G363">
        <v>-1.90438</v>
      </c>
    </row>
    <row r="364" spans="1:7" x14ac:dyDescent="0.3">
      <c r="A364">
        <v>0.19500000000000001</v>
      </c>
      <c r="B364">
        <v>-0.97312500000000002</v>
      </c>
      <c r="C364">
        <v>-1.1212500000000001</v>
      </c>
      <c r="D364">
        <v>-1.5137499999999999</v>
      </c>
      <c r="E364">
        <v>-1.85063</v>
      </c>
      <c r="F364">
        <v>-1.85938</v>
      </c>
      <c r="G364">
        <v>-1.92</v>
      </c>
    </row>
    <row r="365" spans="1:7" x14ac:dyDescent="0.3">
      <c r="A365">
        <v>0.19</v>
      </c>
      <c r="B365">
        <v>-0.96312500000000001</v>
      </c>
      <c r="C365">
        <v>-1.1212500000000001</v>
      </c>
      <c r="D365">
        <v>-1.5175000000000001</v>
      </c>
      <c r="E365">
        <v>-1.8625</v>
      </c>
      <c r="F365">
        <v>-1.8768800000000001</v>
      </c>
      <c r="G365">
        <v>-1.9375</v>
      </c>
    </row>
    <row r="366" spans="1:7" x14ac:dyDescent="0.3">
      <c r="A366">
        <v>0.185</v>
      </c>
      <c r="B366">
        <v>-0.96250000000000002</v>
      </c>
      <c r="C366">
        <v>-1.1181300000000001</v>
      </c>
      <c r="D366">
        <v>-1.5237499999999999</v>
      </c>
      <c r="E366">
        <v>-1.8843799999999999</v>
      </c>
      <c r="F366">
        <v>-1.8925000000000001</v>
      </c>
      <c r="G366">
        <v>-1.95688</v>
      </c>
    </row>
    <row r="367" spans="1:7" x14ac:dyDescent="0.3">
      <c r="A367">
        <v>0.18</v>
      </c>
      <c r="B367">
        <v>-0.95937499999999998</v>
      </c>
      <c r="C367">
        <v>-1.1187499999999999</v>
      </c>
      <c r="D367">
        <v>-1.5275000000000001</v>
      </c>
      <c r="E367">
        <v>-1.90438</v>
      </c>
      <c r="F367">
        <v>-1.9081300000000001</v>
      </c>
      <c r="G367">
        <v>-1.9737499999999999</v>
      </c>
    </row>
    <row r="368" spans="1:7" x14ac:dyDescent="0.3">
      <c r="A368">
        <v>0.17499999999999999</v>
      </c>
      <c r="B368">
        <v>-0.95937499999999998</v>
      </c>
      <c r="C368">
        <v>-1.1189100000000001</v>
      </c>
      <c r="D368">
        <v>-1.5375000000000001</v>
      </c>
      <c r="E368">
        <v>-1.9337500000000001</v>
      </c>
      <c r="F368">
        <v>-1.92625</v>
      </c>
      <c r="G368">
        <v>-1.99813</v>
      </c>
    </row>
    <row r="369" spans="1:7" x14ac:dyDescent="0.3">
      <c r="A369">
        <v>0.17</v>
      </c>
      <c r="B369">
        <v>-0.95437499999999997</v>
      </c>
      <c r="C369">
        <v>-1.1181300000000001</v>
      </c>
      <c r="D369">
        <v>-1.5362499999999999</v>
      </c>
      <c r="E369">
        <v>-1.96</v>
      </c>
      <c r="F369">
        <v>-1.9406300000000001</v>
      </c>
      <c r="G369">
        <v>-2.0212500000000002</v>
      </c>
    </row>
    <row r="370" spans="1:7" x14ac:dyDescent="0.3">
      <c r="A370">
        <v>0.16500000000000001</v>
      </c>
      <c r="B370">
        <v>-0.95187500000000003</v>
      </c>
      <c r="C370">
        <v>-1.12063</v>
      </c>
      <c r="D370">
        <v>-1.55688</v>
      </c>
      <c r="E370">
        <v>-1.9931300000000001</v>
      </c>
      <c r="F370">
        <v>-1.96563</v>
      </c>
      <c r="G370">
        <v>-2.05125</v>
      </c>
    </row>
    <row r="371" spans="1:7" x14ac:dyDescent="0.3">
      <c r="A371">
        <v>0.16</v>
      </c>
      <c r="B371">
        <v>-0.95499999999999996</v>
      </c>
      <c r="C371">
        <v>-1.12188</v>
      </c>
      <c r="D371">
        <v>-1.5687500000000001</v>
      </c>
      <c r="E371">
        <v>-2.01938</v>
      </c>
      <c r="F371">
        <v>-1.99688</v>
      </c>
      <c r="G371">
        <v>-2.0775000000000001</v>
      </c>
    </row>
    <row r="372" spans="1:7" x14ac:dyDescent="0.3">
      <c r="A372">
        <v>0.155</v>
      </c>
      <c r="B372">
        <v>-0.95562499999999995</v>
      </c>
      <c r="C372">
        <v>-1.12375</v>
      </c>
      <c r="D372">
        <v>-1.58188</v>
      </c>
      <c r="E372">
        <v>-2.05938</v>
      </c>
      <c r="F372">
        <v>-2.01938</v>
      </c>
      <c r="G372">
        <v>-2.1068799999999999</v>
      </c>
    </row>
    <row r="373" spans="1:7" x14ac:dyDescent="0.3">
      <c r="A373">
        <v>0.15</v>
      </c>
      <c r="B373">
        <v>-0.95874999999999999</v>
      </c>
      <c r="C373">
        <v>-1.1274999999999999</v>
      </c>
      <c r="D373">
        <v>-1.58188</v>
      </c>
      <c r="E373">
        <v>-2.0918800000000002</v>
      </c>
      <c r="F373">
        <v>-2.0437500000000002</v>
      </c>
      <c r="G373">
        <v>-2.1437499999999998</v>
      </c>
    </row>
    <row r="374" spans="1:7" x14ac:dyDescent="0.3">
      <c r="A374">
        <v>0.14499999999999999</v>
      </c>
      <c r="B374">
        <v>-0.96125000000000005</v>
      </c>
      <c r="C374">
        <v>-1.13375</v>
      </c>
      <c r="D374">
        <v>-1.6043799999999999</v>
      </c>
      <c r="E374">
        <v>-2.1187499999999999</v>
      </c>
      <c r="F374">
        <v>-2.0756299999999999</v>
      </c>
      <c r="G374">
        <v>-2.1749999999999998</v>
      </c>
    </row>
    <row r="375" spans="1:7" x14ac:dyDescent="0.3">
      <c r="A375">
        <v>0.14000000000000001</v>
      </c>
      <c r="B375">
        <v>-0.96312500000000001</v>
      </c>
      <c r="C375">
        <v>-1.1325000000000001</v>
      </c>
      <c r="D375">
        <v>-1.6187499999999999</v>
      </c>
      <c r="E375">
        <v>-2.15625</v>
      </c>
      <c r="F375">
        <v>-2.1062500000000002</v>
      </c>
      <c r="G375">
        <v>-2.2056300000000002</v>
      </c>
    </row>
    <row r="376" spans="1:7" x14ac:dyDescent="0.3">
      <c r="A376">
        <v>0.13500000000000001</v>
      </c>
      <c r="B376">
        <v>-0.95937499999999998</v>
      </c>
      <c r="C376">
        <v>-1.1387499999999999</v>
      </c>
      <c r="D376">
        <v>-1.63313</v>
      </c>
      <c r="E376">
        <v>-2.17875</v>
      </c>
      <c r="F376">
        <v>-2.1375000000000002</v>
      </c>
      <c r="G376">
        <v>-2.24438</v>
      </c>
    </row>
    <row r="377" spans="1:7" x14ac:dyDescent="0.3">
      <c r="A377">
        <v>0.13</v>
      </c>
      <c r="B377">
        <v>-0.96812500000000001</v>
      </c>
      <c r="C377">
        <v>-1.1399999999999999</v>
      </c>
      <c r="D377">
        <v>-1.64</v>
      </c>
      <c r="E377">
        <v>-2.2056300000000002</v>
      </c>
      <c r="F377">
        <v>-2.1793800000000001</v>
      </c>
      <c r="G377">
        <v>-2.2850000000000001</v>
      </c>
    </row>
    <row r="378" spans="1:7" x14ac:dyDescent="0.3">
      <c r="A378">
        <v>0.125</v>
      </c>
      <c r="B378">
        <v>-0.97124999999999995</v>
      </c>
      <c r="C378">
        <v>-1.1475</v>
      </c>
      <c r="D378">
        <v>-1.67</v>
      </c>
      <c r="E378">
        <v>-2.2306300000000001</v>
      </c>
      <c r="F378">
        <v>-2.20688</v>
      </c>
      <c r="G378">
        <v>-2.3287499999999999</v>
      </c>
    </row>
    <row r="379" spans="1:7" x14ac:dyDescent="0.3">
      <c r="A379">
        <v>0.12</v>
      </c>
      <c r="B379">
        <v>-0.97812500000000002</v>
      </c>
      <c r="C379">
        <v>-1.1493800000000001</v>
      </c>
      <c r="D379">
        <v>-1.6893800000000001</v>
      </c>
      <c r="E379">
        <v>-2.2562500000000001</v>
      </c>
      <c r="F379">
        <v>-2.2506300000000001</v>
      </c>
      <c r="G379">
        <v>-2.3731300000000002</v>
      </c>
    </row>
    <row r="380" spans="1:7" x14ac:dyDescent="0.3">
      <c r="A380">
        <v>0.115</v>
      </c>
      <c r="B380">
        <v>-0.98124999999999996</v>
      </c>
      <c r="C380">
        <v>-1.1587499999999999</v>
      </c>
      <c r="D380">
        <v>-1.7024999999999999</v>
      </c>
      <c r="E380">
        <v>-2.2806299999999999</v>
      </c>
      <c r="F380">
        <v>-2.2912499999999998</v>
      </c>
      <c r="G380">
        <v>-2.4175</v>
      </c>
    </row>
    <row r="381" spans="1:7" x14ac:dyDescent="0.3">
      <c r="A381">
        <v>0.11</v>
      </c>
      <c r="B381">
        <v>-0.99187499999999995</v>
      </c>
      <c r="C381">
        <v>-1.1675</v>
      </c>
      <c r="D381">
        <v>-1.72688</v>
      </c>
      <c r="E381">
        <v>-2.3131300000000001</v>
      </c>
      <c r="F381">
        <v>-2.3287499999999999</v>
      </c>
      <c r="G381">
        <v>-2.4668800000000002</v>
      </c>
    </row>
    <row r="382" spans="1:7" x14ac:dyDescent="0.3">
      <c r="A382">
        <v>0.105</v>
      </c>
      <c r="B382">
        <v>-0.99187499999999995</v>
      </c>
      <c r="C382">
        <v>-1.1806300000000001</v>
      </c>
      <c r="D382">
        <v>-1.7437499999999999</v>
      </c>
      <c r="E382">
        <v>-2.3362500000000002</v>
      </c>
      <c r="F382">
        <v>-2.3762500000000002</v>
      </c>
      <c r="G382">
        <v>-2.5187499999999998</v>
      </c>
    </row>
    <row r="383" spans="1:7" x14ac:dyDescent="0.3">
      <c r="A383">
        <v>0.1</v>
      </c>
      <c r="B383">
        <v>-1.0006299999999999</v>
      </c>
      <c r="C383">
        <v>-1.1893800000000001</v>
      </c>
      <c r="D383">
        <v>-1.76875</v>
      </c>
      <c r="E383">
        <v>-2.36063</v>
      </c>
      <c r="F383">
        <v>-2.43438</v>
      </c>
      <c r="G383">
        <v>-2.57375</v>
      </c>
    </row>
    <row r="384" spans="1:7" x14ac:dyDescent="0.3">
      <c r="A384">
        <v>9.5000000000000001E-2</v>
      </c>
      <c r="B384">
        <v>-1.00875</v>
      </c>
      <c r="C384">
        <v>-1.1981299999999999</v>
      </c>
      <c r="D384">
        <v>-1.79688</v>
      </c>
      <c r="E384">
        <v>-2.3925000000000001</v>
      </c>
      <c r="F384">
        <v>-2.4900000000000002</v>
      </c>
      <c r="G384">
        <v>-2.6356299999999999</v>
      </c>
    </row>
    <row r="385" spans="1:7" x14ac:dyDescent="0.3">
      <c r="A385">
        <v>0.09</v>
      </c>
      <c r="B385">
        <v>-1.0149999999999999</v>
      </c>
      <c r="C385">
        <v>-1.20563</v>
      </c>
      <c r="D385">
        <v>-1.82</v>
      </c>
      <c r="E385">
        <v>-2.4362499999999998</v>
      </c>
      <c r="F385">
        <v>-2.5412499999999998</v>
      </c>
      <c r="G385">
        <v>-2.6974999999999998</v>
      </c>
    </row>
    <row r="386" spans="1:7" x14ac:dyDescent="0.3">
      <c r="A386">
        <v>8.5000000000000006E-2</v>
      </c>
      <c r="B386">
        <v>-1.02813</v>
      </c>
      <c r="C386">
        <v>-1.2193799999999999</v>
      </c>
      <c r="D386">
        <v>-1.84375</v>
      </c>
      <c r="E386">
        <v>-2.4668800000000002</v>
      </c>
      <c r="F386">
        <v>-2.6012499999999998</v>
      </c>
      <c r="G386">
        <v>-2.7650000000000001</v>
      </c>
    </row>
    <row r="387" spans="1:7" x14ac:dyDescent="0.3">
      <c r="A387">
        <v>0.08</v>
      </c>
      <c r="B387">
        <v>-1.0306299999999999</v>
      </c>
      <c r="C387">
        <v>-1.2306299999999999</v>
      </c>
      <c r="D387">
        <v>-1.8725000000000001</v>
      </c>
      <c r="E387">
        <v>-2.5106299999999999</v>
      </c>
      <c r="F387">
        <v>-2.66</v>
      </c>
      <c r="G387">
        <v>-2.8275000000000001</v>
      </c>
    </row>
    <row r="388" spans="1:7" x14ac:dyDescent="0.3">
      <c r="A388">
        <v>7.4999999999999997E-2</v>
      </c>
      <c r="B388">
        <v>-1.0406299999999999</v>
      </c>
      <c r="C388">
        <v>-1.24</v>
      </c>
      <c r="D388">
        <v>-1.91</v>
      </c>
      <c r="E388">
        <v>-2.55938</v>
      </c>
      <c r="F388">
        <v>-2.7262499999999998</v>
      </c>
      <c r="G388">
        <v>-2.8993799999999998</v>
      </c>
    </row>
    <row r="389" spans="1:7" x14ac:dyDescent="0.3">
      <c r="A389">
        <v>7.0000000000000007E-2</v>
      </c>
      <c r="B389">
        <v>-1.0518799999999999</v>
      </c>
      <c r="C389">
        <v>-1.2625</v>
      </c>
      <c r="D389">
        <v>-1.9424999999999999</v>
      </c>
      <c r="E389">
        <v>-2.5987499999999999</v>
      </c>
      <c r="F389">
        <v>-2.7956300000000001</v>
      </c>
      <c r="G389">
        <v>-2.9793799999999999</v>
      </c>
    </row>
    <row r="390" spans="1:7" x14ac:dyDescent="0.3">
      <c r="A390">
        <v>6.5000000000000002E-2</v>
      </c>
      <c r="B390">
        <v>-1.0618799999999999</v>
      </c>
      <c r="C390">
        <v>-1.2806299999999999</v>
      </c>
      <c r="D390">
        <v>-1.9737499999999999</v>
      </c>
      <c r="E390">
        <v>-2.65313</v>
      </c>
      <c r="F390">
        <v>-2.8643800000000001</v>
      </c>
      <c r="G390">
        <v>-3.0562499999999999</v>
      </c>
    </row>
    <row r="391" spans="1:7" x14ac:dyDescent="0.3">
      <c r="A391">
        <v>0.06</v>
      </c>
      <c r="B391">
        <v>-1.07813</v>
      </c>
      <c r="C391">
        <v>-1.2975000000000001</v>
      </c>
      <c r="D391">
        <v>-2.0118800000000001</v>
      </c>
      <c r="E391">
        <v>-2.7162500000000001</v>
      </c>
      <c r="F391">
        <v>-2.95</v>
      </c>
      <c r="G391">
        <v>-3.1468799999999999</v>
      </c>
    </row>
    <row r="392" spans="1:7" x14ac:dyDescent="0.3">
      <c r="A392">
        <v>5.5E-2</v>
      </c>
      <c r="B392">
        <v>-1.0943799999999999</v>
      </c>
      <c r="C392">
        <v>-1.31063</v>
      </c>
      <c r="D392">
        <v>-2.0543800000000001</v>
      </c>
      <c r="E392">
        <v>-2.7749999999999999</v>
      </c>
      <c r="F392">
        <v>-3.0287500000000001</v>
      </c>
      <c r="G392">
        <v>-3.24</v>
      </c>
    </row>
    <row r="393" spans="1:7" x14ac:dyDescent="0.3">
      <c r="A393">
        <v>0.05</v>
      </c>
      <c r="B393">
        <v>-1.1125</v>
      </c>
      <c r="C393">
        <v>-1.34375</v>
      </c>
      <c r="D393">
        <v>-2.105</v>
      </c>
      <c r="E393">
        <v>-2.8450000000000002</v>
      </c>
      <c r="F393">
        <v>-3.1268799999999999</v>
      </c>
      <c r="G393">
        <v>-3.33813</v>
      </c>
    </row>
    <row r="394" spans="1:7" x14ac:dyDescent="0.3">
      <c r="A394">
        <v>4.4999999999999998E-2</v>
      </c>
      <c r="B394">
        <v>-1.1312500000000001</v>
      </c>
      <c r="C394">
        <v>-1.3581300000000001</v>
      </c>
      <c r="D394">
        <v>-2.1425000000000001</v>
      </c>
      <c r="E394">
        <v>-2.9162499999999998</v>
      </c>
      <c r="F394">
        <v>-3.2193800000000001</v>
      </c>
      <c r="G394">
        <v>-3.4381300000000001</v>
      </c>
    </row>
    <row r="395" spans="1:7" x14ac:dyDescent="0.3">
      <c r="A395">
        <v>0.04</v>
      </c>
      <c r="B395">
        <v>-1.1487499999999999</v>
      </c>
      <c r="C395">
        <v>-1.3856299999999999</v>
      </c>
      <c r="D395">
        <v>-2.2062499999999998</v>
      </c>
      <c r="E395">
        <v>-2.9906299999999999</v>
      </c>
      <c r="F395">
        <v>-3.3174999999999999</v>
      </c>
      <c r="G395">
        <v>-3.5468799999999998</v>
      </c>
    </row>
    <row r="396" spans="1:7" x14ac:dyDescent="0.3">
      <c r="A396">
        <v>3.5000000000000003E-2</v>
      </c>
      <c r="B396">
        <v>-1.1781299999999999</v>
      </c>
      <c r="C396">
        <v>-1.4156299999999999</v>
      </c>
      <c r="D396">
        <v>-2.2537500000000001</v>
      </c>
      <c r="E396">
        <v>-3.0775000000000001</v>
      </c>
      <c r="F396">
        <v>-3.4281299999999999</v>
      </c>
      <c r="G396">
        <v>-3.6625000000000001</v>
      </c>
    </row>
    <row r="397" spans="1:7" x14ac:dyDescent="0.3">
      <c r="A397">
        <v>0.03</v>
      </c>
      <c r="B397">
        <v>-1.20313</v>
      </c>
      <c r="C397">
        <v>-1.44313</v>
      </c>
      <c r="D397">
        <v>-2.3174999999999999</v>
      </c>
      <c r="E397">
        <v>-3.1693799999999999</v>
      </c>
      <c r="F397">
        <v>-3.5487500000000001</v>
      </c>
      <c r="G397">
        <v>-3.7937500000000002</v>
      </c>
    </row>
    <row r="398" spans="1:7" x14ac:dyDescent="0.3">
      <c r="A398">
        <v>2.5000000000000001E-2</v>
      </c>
      <c r="B398">
        <v>-1.2350000000000001</v>
      </c>
      <c r="C398">
        <v>-1.4850000000000001</v>
      </c>
      <c r="D398">
        <v>-2.38</v>
      </c>
      <c r="E398">
        <v>-3.27</v>
      </c>
      <c r="F398">
        <v>-3.6693799999999999</v>
      </c>
      <c r="G398">
        <v>-3.915</v>
      </c>
    </row>
    <row r="399" spans="1:7" x14ac:dyDescent="0.3">
      <c r="A399">
        <v>0.02</v>
      </c>
      <c r="B399">
        <v>-1.2662500000000001</v>
      </c>
      <c r="C399">
        <v>-1.5143800000000001</v>
      </c>
      <c r="D399">
        <v>-2.4531299999999998</v>
      </c>
      <c r="E399">
        <v>-3.3768799999999999</v>
      </c>
      <c r="F399">
        <v>-3.80063</v>
      </c>
      <c r="G399">
        <v>-4.0568799999999996</v>
      </c>
    </row>
    <row r="400" spans="1:7" x14ac:dyDescent="0.3">
      <c r="A400">
        <v>1.4999999999999999E-2</v>
      </c>
      <c r="B400">
        <v>-1.3056300000000001</v>
      </c>
      <c r="C400">
        <v>-1.55688</v>
      </c>
      <c r="D400">
        <v>-2.5343800000000001</v>
      </c>
      <c r="E400">
        <v>-3.4918800000000001</v>
      </c>
      <c r="F400">
        <v>-3.9375</v>
      </c>
      <c r="G400">
        <v>-4.2050000000000001</v>
      </c>
    </row>
    <row r="401" spans="1:7" x14ac:dyDescent="0.3">
      <c r="A401">
        <v>0.01</v>
      </c>
      <c r="B401">
        <v>-1.3487499999999999</v>
      </c>
      <c r="C401">
        <v>-1.60938</v>
      </c>
      <c r="D401">
        <v>-2.6175000000000002</v>
      </c>
      <c r="E401">
        <v>-3.6206299999999998</v>
      </c>
      <c r="F401">
        <v>-4.0949999999999998</v>
      </c>
      <c r="G401">
        <v>-4.37</v>
      </c>
    </row>
    <row r="402" spans="1:7" x14ac:dyDescent="0.3">
      <c r="A402">
        <v>5.0000000000000001E-3</v>
      </c>
      <c r="B402">
        <v>-1.395</v>
      </c>
      <c r="C402">
        <v>-1.6556299999999999</v>
      </c>
      <c r="D402">
        <v>-2.7124999999999999</v>
      </c>
      <c r="E402">
        <v>-3.7593800000000002</v>
      </c>
      <c r="F402">
        <v>-4.2593800000000002</v>
      </c>
      <c r="G402">
        <v>-4.5425000000000004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2BCA-1DFD-49E9-ADD4-B453CDED2B77}">
  <dimension ref="A2:D762"/>
  <sheetViews>
    <sheetView zoomScaleNormal="100" workbookViewId="0">
      <selection activeCell="E1" sqref="E1:F1048576"/>
    </sheetView>
  </sheetViews>
  <sheetFormatPr defaultRowHeight="14.4" x14ac:dyDescent="0.3"/>
  <sheetData>
    <row r="2" spans="1:4" x14ac:dyDescent="0.3">
      <c r="B2" t="s">
        <v>0</v>
      </c>
      <c r="C2" t="s">
        <v>1</v>
      </c>
      <c r="D2" t="s">
        <v>2</v>
      </c>
    </row>
    <row r="3" spans="1:4" x14ac:dyDescent="0.3">
      <c r="A3">
        <v>0</v>
      </c>
      <c r="B3">
        <v>-0.24318799999999999</v>
      </c>
      <c r="C3">
        <v>-11.3188</v>
      </c>
      <c r="D3">
        <v>-11.262499999999999</v>
      </c>
    </row>
    <row r="4" spans="1:4" x14ac:dyDescent="0.3">
      <c r="A4">
        <v>5.0000000000000001E-3</v>
      </c>
      <c r="B4">
        <v>-0.15356300000000001</v>
      </c>
      <c r="C4">
        <v>-9.96875</v>
      </c>
      <c r="D4">
        <v>-9.90625</v>
      </c>
    </row>
    <row r="5" spans="1:4" x14ac:dyDescent="0.3">
      <c r="A5">
        <f>A4*2</f>
        <v>0.01</v>
      </c>
      <c r="B5">
        <v>-0.1085</v>
      </c>
      <c r="C5">
        <v>-8.9562500000000007</v>
      </c>
      <c r="D5">
        <v>-8.9</v>
      </c>
    </row>
    <row r="6" spans="1:4" x14ac:dyDescent="0.3">
      <c r="A6">
        <f>0.01+0.005</f>
        <v>1.4999999999999999E-2</v>
      </c>
      <c r="B6">
        <v>-7.7187500000000006E-2</v>
      </c>
      <c r="C6">
        <v>-8.1437500000000007</v>
      </c>
      <c r="D6">
        <v>-8.1</v>
      </c>
    </row>
    <row r="7" spans="1:4" x14ac:dyDescent="0.3">
      <c r="A7">
        <f>0.015+0.005</f>
        <v>0.02</v>
      </c>
      <c r="B7">
        <v>-5.0375000000000003E-2</v>
      </c>
      <c r="C7">
        <v>-7.4749999999999996</v>
      </c>
      <c r="D7">
        <v>-7.4249999999999998</v>
      </c>
    </row>
    <row r="8" spans="1:4" x14ac:dyDescent="0.3">
      <c r="A8">
        <v>2.5000000000000001E-2</v>
      </c>
      <c r="B8">
        <v>-2.9187500000000002E-2</v>
      </c>
      <c r="C8">
        <v>-6.90625</v>
      </c>
      <c r="D8">
        <v>-6.8624999999999998</v>
      </c>
    </row>
    <row r="9" spans="1:4" x14ac:dyDescent="0.3">
      <c r="A9">
        <v>0.03</v>
      </c>
      <c r="B9">
        <v>-8.2500000000000004E-3</v>
      </c>
      <c r="C9">
        <v>-6.4249999999999998</v>
      </c>
      <c r="D9">
        <v>-6.3812499999999996</v>
      </c>
    </row>
    <row r="10" spans="1:4" x14ac:dyDescent="0.3">
      <c r="A10">
        <v>3.5000000000000003E-2</v>
      </c>
      <c r="B10">
        <v>7.8125E-3</v>
      </c>
      <c r="C10">
        <v>-6.0062499999999996</v>
      </c>
      <c r="D10">
        <v>-5.9562499999999998</v>
      </c>
    </row>
    <row r="11" spans="1:4" x14ac:dyDescent="0.3">
      <c r="A11">
        <v>0.04</v>
      </c>
      <c r="B11">
        <v>2.31875E-2</v>
      </c>
      <c r="C11">
        <v>-5.6312499999999996</v>
      </c>
      <c r="D11">
        <v>-5.59375</v>
      </c>
    </row>
    <row r="12" spans="1:4" x14ac:dyDescent="0.3">
      <c r="A12">
        <v>4.4999999999999998E-2</v>
      </c>
      <c r="B12">
        <v>3.6312499999999998E-2</v>
      </c>
      <c r="C12">
        <v>-5.3062500000000004</v>
      </c>
      <c r="D12">
        <v>-5.2687499999999998</v>
      </c>
    </row>
    <row r="13" spans="1:4" x14ac:dyDescent="0.3">
      <c r="A13">
        <v>0.05</v>
      </c>
      <c r="B13">
        <v>4.4749999999999998E-2</v>
      </c>
      <c r="C13">
        <v>-5.0187499999999998</v>
      </c>
      <c r="D13">
        <v>-4.9812500000000002</v>
      </c>
    </row>
    <row r="14" spans="1:4" x14ac:dyDescent="0.3">
      <c r="A14">
        <v>5.5E-2</v>
      </c>
      <c r="B14">
        <v>5.5750000000000001E-2</v>
      </c>
      <c r="C14">
        <v>-4.7625000000000002</v>
      </c>
      <c r="D14">
        <v>-4.7312500000000002</v>
      </c>
    </row>
    <row r="15" spans="1:4" x14ac:dyDescent="0.3">
      <c r="A15">
        <v>0.06</v>
      </c>
      <c r="B15">
        <v>6.8500000000000005E-2</v>
      </c>
      <c r="C15">
        <v>-4.53125</v>
      </c>
      <c r="D15">
        <v>-4.4937500000000004</v>
      </c>
    </row>
    <row r="16" spans="1:4" x14ac:dyDescent="0.3">
      <c r="A16">
        <v>6.5000000000000002E-2</v>
      </c>
      <c r="B16">
        <v>7.8562499999999993E-2</v>
      </c>
      <c r="C16">
        <v>-4.3187499999999996</v>
      </c>
      <c r="D16">
        <v>-4.28125</v>
      </c>
    </row>
    <row r="17" spans="1:4" x14ac:dyDescent="0.3">
      <c r="A17">
        <v>7.0000000000000007E-2</v>
      </c>
      <c r="B17">
        <v>8.8999999999999996E-2</v>
      </c>
      <c r="C17">
        <v>-4.1312499999999996</v>
      </c>
      <c r="D17">
        <v>-4.0875000000000004</v>
      </c>
    </row>
    <row r="18" spans="1:4" x14ac:dyDescent="0.3">
      <c r="A18">
        <v>7.4999999999999997E-2</v>
      </c>
      <c r="B18">
        <v>9.2187500000000006E-2</v>
      </c>
      <c r="C18">
        <v>-3.9562499999999998</v>
      </c>
      <c r="D18">
        <v>-3.9249999999999998</v>
      </c>
    </row>
    <row r="19" spans="1:4" x14ac:dyDescent="0.3">
      <c r="A19">
        <v>0.08</v>
      </c>
      <c r="B19">
        <v>0.104</v>
      </c>
      <c r="C19">
        <v>-3.8343799999999999</v>
      </c>
      <c r="D19">
        <v>-3.80125</v>
      </c>
    </row>
    <row r="20" spans="1:4" x14ac:dyDescent="0.3">
      <c r="A20">
        <v>8.5000000000000006E-2</v>
      </c>
      <c r="B20">
        <v>0.11425</v>
      </c>
      <c r="C20">
        <v>-3.6881300000000001</v>
      </c>
      <c r="D20">
        <v>-3.6612499999999999</v>
      </c>
    </row>
    <row r="21" spans="1:4" x14ac:dyDescent="0.3">
      <c r="A21">
        <v>0.09</v>
      </c>
      <c r="B21">
        <v>0.12425</v>
      </c>
      <c r="C21">
        <v>-3.5525000000000002</v>
      </c>
      <c r="D21">
        <v>-3.5249999999999999</v>
      </c>
    </row>
    <row r="22" spans="1:4" x14ac:dyDescent="0.3">
      <c r="A22">
        <v>9.5000000000000001E-2</v>
      </c>
      <c r="B22">
        <v>0.131438</v>
      </c>
      <c r="C22">
        <v>-3.4224999999999999</v>
      </c>
      <c r="D22">
        <v>-3.3987500000000002</v>
      </c>
    </row>
    <row r="23" spans="1:4" x14ac:dyDescent="0.3">
      <c r="A23">
        <v>0.1</v>
      </c>
      <c r="B23">
        <v>0.142375</v>
      </c>
      <c r="C23">
        <v>-3.31</v>
      </c>
      <c r="D23">
        <v>-3.2806299999999999</v>
      </c>
    </row>
    <row r="24" spans="1:4" x14ac:dyDescent="0.3">
      <c r="A24">
        <v>0.105</v>
      </c>
      <c r="B24">
        <v>0.14987500000000001</v>
      </c>
      <c r="C24">
        <v>-3.2025000000000001</v>
      </c>
      <c r="D24">
        <v>-3.17313</v>
      </c>
    </row>
    <row r="25" spans="1:4" x14ac:dyDescent="0.3">
      <c r="A25">
        <v>0.11</v>
      </c>
      <c r="B25">
        <v>0.15543799999999999</v>
      </c>
      <c r="C25">
        <v>-3.1031300000000002</v>
      </c>
      <c r="D25">
        <v>-3.06813</v>
      </c>
    </row>
    <row r="26" spans="1:4" x14ac:dyDescent="0.3">
      <c r="A26">
        <v>0.115</v>
      </c>
      <c r="B26">
        <v>0.16112499999999999</v>
      </c>
      <c r="C26">
        <v>-3.0062500000000001</v>
      </c>
      <c r="D26">
        <v>-2.9750000000000001</v>
      </c>
    </row>
    <row r="27" spans="1:4" x14ac:dyDescent="0.3">
      <c r="A27">
        <v>0.12</v>
      </c>
      <c r="B27">
        <v>0.17399999999999999</v>
      </c>
      <c r="C27">
        <v>-2.92</v>
      </c>
      <c r="D27">
        <v>-2.8887499999999999</v>
      </c>
    </row>
    <row r="28" spans="1:4" x14ac:dyDescent="0.3">
      <c r="A28">
        <v>0.125</v>
      </c>
      <c r="B28">
        <v>0.17724999999999999</v>
      </c>
      <c r="C28">
        <v>-2.83188</v>
      </c>
      <c r="D28">
        <v>-2.8018800000000001</v>
      </c>
    </row>
    <row r="29" spans="1:4" x14ac:dyDescent="0.3">
      <c r="A29">
        <v>0.13</v>
      </c>
      <c r="B29">
        <v>0.194938</v>
      </c>
      <c r="C29">
        <v>-2.7512500000000002</v>
      </c>
      <c r="D29">
        <v>-2.7231299999999998</v>
      </c>
    </row>
    <row r="30" spans="1:4" x14ac:dyDescent="0.3">
      <c r="A30">
        <v>0.13500000000000001</v>
      </c>
      <c r="B30">
        <v>0.21274999999999999</v>
      </c>
      <c r="C30">
        <v>-2.6781299999999999</v>
      </c>
      <c r="D30">
        <v>-2.6437499999999998</v>
      </c>
    </row>
    <row r="31" spans="1:4" x14ac:dyDescent="0.3">
      <c r="A31">
        <v>0.14000000000000001</v>
      </c>
      <c r="B31">
        <v>0.20599999999999999</v>
      </c>
      <c r="C31">
        <v>-2.6043799999999999</v>
      </c>
      <c r="D31">
        <v>-2.5743800000000001</v>
      </c>
    </row>
    <row r="32" spans="1:4" x14ac:dyDescent="0.3">
      <c r="A32">
        <v>0.14499999999999999</v>
      </c>
      <c r="B32">
        <v>0.21756300000000001</v>
      </c>
      <c r="C32">
        <v>-2.54</v>
      </c>
      <c r="D32">
        <v>-2.5106299999999999</v>
      </c>
    </row>
    <row r="33" spans="1:4" x14ac:dyDescent="0.3">
      <c r="A33">
        <v>0.15</v>
      </c>
      <c r="B33">
        <v>0.23281299999999999</v>
      </c>
      <c r="C33">
        <v>-2.4750000000000001</v>
      </c>
      <c r="D33">
        <v>-2.4418799999999998</v>
      </c>
    </row>
    <row r="34" spans="1:4" x14ac:dyDescent="0.3">
      <c r="A34">
        <v>0.155</v>
      </c>
      <c r="B34">
        <v>0.24068800000000001</v>
      </c>
      <c r="C34">
        <v>-2.4125000000000001</v>
      </c>
      <c r="D34">
        <v>-2.38063</v>
      </c>
    </row>
    <row r="35" spans="1:4" x14ac:dyDescent="0.3">
      <c r="A35">
        <v>0.16</v>
      </c>
      <c r="B35">
        <v>0.25112499999999999</v>
      </c>
      <c r="C35">
        <v>-2.3574999999999999</v>
      </c>
      <c r="D35">
        <v>-2.3256299999999999</v>
      </c>
    </row>
    <row r="36" spans="1:4" x14ac:dyDescent="0.3">
      <c r="A36">
        <v>0.16500000000000001</v>
      </c>
      <c r="B36">
        <v>0.254938</v>
      </c>
      <c r="C36">
        <v>-2.2987500000000001</v>
      </c>
      <c r="D36">
        <v>-2.2662499999999999</v>
      </c>
    </row>
    <row r="37" spans="1:4" x14ac:dyDescent="0.3">
      <c r="A37">
        <v>0.17</v>
      </c>
      <c r="B37">
        <v>0.268563</v>
      </c>
      <c r="C37">
        <v>-2.25</v>
      </c>
      <c r="D37">
        <v>-2.2149999999999999</v>
      </c>
    </row>
    <row r="38" spans="1:4" x14ac:dyDescent="0.3">
      <c r="A38">
        <v>0.17499999999999999</v>
      </c>
      <c r="B38">
        <v>0.27837499999999998</v>
      </c>
      <c r="C38">
        <v>-2.2000000000000002</v>
      </c>
      <c r="D38">
        <v>-2.1681300000000001</v>
      </c>
    </row>
    <row r="39" spans="1:4" x14ac:dyDescent="0.3">
      <c r="A39">
        <v>0.18</v>
      </c>
      <c r="B39">
        <v>0.284188</v>
      </c>
      <c r="C39">
        <v>-2.15313</v>
      </c>
      <c r="D39">
        <v>-2.1212499999999999</v>
      </c>
    </row>
    <row r="40" spans="1:4" x14ac:dyDescent="0.3">
      <c r="A40">
        <v>0.185</v>
      </c>
      <c r="B40">
        <v>0.29175000000000001</v>
      </c>
      <c r="C40">
        <v>-2.1093799999999998</v>
      </c>
      <c r="D40">
        <v>-2.0731299999999999</v>
      </c>
    </row>
    <row r="41" spans="1:4" x14ac:dyDescent="0.3">
      <c r="A41">
        <v>0.19</v>
      </c>
      <c r="B41">
        <v>0.30456299999999997</v>
      </c>
      <c r="C41">
        <v>-2.0581299999999998</v>
      </c>
      <c r="D41">
        <v>-2.0243799999999998</v>
      </c>
    </row>
    <row r="42" spans="1:4" x14ac:dyDescent="0.3">
      <c r="A42">
        <v>0.19500000000000001</v>
      </c>
      <c r="B42">
        <v>0.30981300000000001</v>
      </c>
      <c r="C42">
        <v>-2.0125000000000002</v>
      </c>
      <c r="D42">
        <v>-1.98125</v>
      </c>
    </row>
    <row r="43" spans="1:4" x14ac:dyDescent="0.3">
      <c r="A43">
        <v>0.2</v>
      </c>
      <c r="B43">
        <v>0.32050000000000001</v>
      </c>
      <c r="C43">
        <v>-1.96563</v>
      </c>
      <c r="D43">
        <v>-1.9368799999999999</v>
      </c>
    </row>
    <row r="44" spans="1:4" x14ac:dyDescent="0.3">
      <c r="A44">
        <v>0.20499999999999999</v>
      </c>
      <c r="B44">
        <v>0.32556299999999999</v>
      </c>
      <c r="C44">
        <v>-1.9268799999999999</v>
      </c>
      <c r="D44">
        <v>-1.8968799999999999</v>
      </c>
    </row>
    <row r="45" spans="1:4" x14ac:dyDescent="0.3">
      <c r="A45">
        <v>0.21</v>
      </c>
      <c r="B45">
        <v>0.33200000000000002</v>
      </c>
      <c r="C45">
        <v>-1.88375</v>
      </c>
      <c r="D45">
        <v>-1.8556299999999999</v>
      </c>
    </row>
    <row r="46" spans="1:4" x14ac:dyDescent="0.3">
      <c r="A46">
        <v>0.215</v>
      </c>
      <c r="B46">
        <v>0.34150000000000003</v>
      </c>
      <c r="C46">
        <v>-1.84938</v>
      </c>
      <c r="D46">
        <v>-1.8168800000000001</v>
      </c>
    </row>
    <row r="47" spans="1:4" x14ac:dyDescent="0.3">
      <c r="A47">
        <v>0.22</v>
      </c>
      <c r="B47">
        <v>0.35006300000000001</v>
      </c>
      <c r="C47">
        <v>-1.8087500000000001</v>
      </c>
      <c r="D47">
        <v>-1.77125</v>
      </c>
    </row>
    <row r="48" spans="1:4" x14ac:dyDescent="0.3">
      <c r="A48">
        <v>0.22500000000000001</v>
      </c>
      <c r="B48">
        <v>0.354375</v>
      </c>
      <c r="C48">
        <v>-1.7718799999999999</v>
      </c>
      <c r="D48">
        <v>-1.73688</v>
      </c>
    </row>
    <row r="49" spans="1:4" x14ac:dyDescent="0.3">
      <c r="A49">
        <v>0.23</v>
      </c>
      <c r="B49">
        <v>0.36956299999999997</v>
      </c>
      <c r="C49">
        <v>-1.7337499999999999</v>
      </c>
      <c r="D49">
        <v>-1.69438</v>
      </c>
    </row>
    <row r="50" spans="1:4" x14ac:dyDescent="0.3">
      <c r="A50">
        <v>0.23499999999999999</v>
      </c>
      <c r="B50">
        <v>0.3765</v>
      </c>
      <c r="C50">
        <v>-1.7012499999999999</v>
      </c>
      <c r="D50">
        <v>-1.6556299999999999</v>
      </c>
    </row>
    <row r="51" spans="1:4" x14ac:dyDescent="0.3">
      <c r="A51">
        <v>0.24</v>
      </c>
      <c r="B51">
        <v>0.39243800000000001</v>
      </c>
      <c r="C51">
        <v>-1.6575</v>
      </c>
      <c r="D51">
        <v>-1.61938</v>
      </c>
    </row>
    <row r="52" spans="1:4" x14ac:dyDescent="0.3">
      <c r="A52">
        <v>0.245</v>
      </c>
      <c r="B52">
        <v>0.40775</v>
      </c>
      <c r="C52">
        <v>-1.61938</v>
      </c>
      <c r="D52">
        <v>-1.5756300000000001</v>
      </c>
    </row>
    <row r="53" spans="1:4" x14ac:dyDescent="0.3">
      <c r="A53">
        <v>0.25</v>
      </c>
      <c r="B53">
        <v>0.41581299999999999</v>
      </c>
      <c r="C53">
        <v>-1.58063</v>
      </c>
      <c r="D53">
        <v>-1.53813</v>
      </c>
    </row>
    <row r="54" spans="1:4" x14ac:dyDescent="0.3">
      <c r="A54">
        <v>0.255</v>
      </c>
      <c r="B54">
        <v>0.430313</v>
      </c>
      <c r="C54">
        <v>-1.54688</v>
      </c>
      <c r="D54">
        <v>-1.4950000000000001</v>
      </c>
    </row>
    <row r="55" spans="1:4" x14ac:dyDescent="0.3">
      <c r="A55">
        <v>0.26</v>
      </c>
      <c r="B55">
        <v>0.44206299999999998</v>
      </c>
      <c r="C55">
        <v>-1.50813</v>
      </c>
      <c r="D55">
        <v>-1.45313</v>
      </c>
    </row>
    <row r="56" spans="1:4" x14ac:dyDescent="0.3">
      <c r="A56">
        <v>0.26500000000000001</v>
      </c>
      <c r="B56">
        <v>0.456125</v>
      </c>
      <c r="C56">
        <v>-1.47438</v>
      </c>
      <c r="D56">
        <v>-1.4175</v>
      </c>
    </row>
    <row r="57" spans="1:4" x14ac:dyDescent="0.3">
      <c r="A57">
        <v>0.27</v>
      </c>
      <c r="B57">
        <v>0.48543799999999998</v>
      </c>
      <c r="C57">
        <v>-1.4312499999999999</v>
      </c>
      <c r="D57">
        <v>-1.365</v>
      </c>
    </row>
    <row r="58" spans="1:4" x14ac:dyDescent="0.3">
      <c r="A58">
        <v>0.27500000000000002</v>
      </c>
      <c r="B58">
        <v>0.50131300000000001</v>
      </c>
      <c r="C58">
        <v>-1.3975</v>
      </c>
      <c r="D58">
        <v>-1.3143800000000001</v>
      </c>
    </row>
    <row r="59" spans="1:4" x14ac:dyDescent="0.3">
      <c r="A59">
        <v>0.28000000000000003</v>
      </c>
      <c r="B59">
        <v>0.51918799999999998</v>
      </c>
      <c r="C59">
        <v>-1.3481300000000001</v>
      </c>
      <c r="D59">
        <v>-1.2518800000000001</v>
      </c>
    </row>
    <row r="60" spans="1:4" x14ac:dyDescent="0.3">
      <c r="A60">
        <v>0.28499999999999998</v>
      </c>
      <c r="B60">
        <v>0.55518800000000001</v>
      </c>
      <c r="C60">
        <v>-1.30125</v>
      </c>
      <c r="D60">
        <v>-1.1812499999999999</v>
      </c>
    </row>
    <row r="61" spans="1:4" x14ac:dyDescent="0.3">
      <c r="A61">
        <v>0.28999999999999998</v>
      </c>
      <c r="B61">
        <v>0.58099999999999996</v>
      </c>
      <c r="C61">
        <v>-1.24563</v>
      </c>
      <c r="D61">
        <v>-1.0931299999999999</v>
      </c>
    </row>
    <row r="62" spans="1:4" x14ac:dyDescent="0.3">
      <c r="A62">
        <v>0.29499999999999998</v>
      </c>
      <c r="B62">
        <v>0.62643800000000005</v>
      </c>
      <c r="C62">
        <v>-1.1793800000000001</v>
      </c>
      <c r="D62">
        <v>-0.98499999999999999</v>
      </c>
    </row>
    <row r="63" spans="1:4" x14ac:dyDescent="0.3">
      <c r="A63">
        <v>0.3</v>
      </c>
      <c r="B63">
        <v>0.67368799999999995</v>
      </c>
      <c r="C63">
        <v>-1.09063</v>
      </c>
      <c r="D63">
        <v>-0.83875</v>
      </c>
    </row>
    <row r="64" spans="1:4" x14ac:dyDescent="0.3">
      <c r="A64">
        <v>0.30499999999999999</v>
      </c>
      <c r="B64">
        <v>0.74437500000000001</v>
      </c>
      <c r="C64">
        <v>-0.98499999999999999</v>
      </c>
      <c r="D64">
        <v>-0.65125</v>
      </c>
    </row>
    <row r="65" spans="1:4" x14ac:dyDescent="0.3">
      <c r="A65">
        <v>0.31</v>
      </c>
      <c r="B65">
        <v>0.83325000000000005</v>
      </c>
      <c r="C65">
        <v>-0.82687500000000003</v>
      </c>
      <c r="D65">
        <v>-0.38624999999999998</v>
      </c>
    </row>
    <row r="66" spans="1:4" x14ac:dyDescent="0.3">
      <c r="A66">
        <v>0.315</v>
      </c>
      <c r="B66">
        <v>0.95299999999999996</v>
      </c>
      <c r="C66">
        <v>-0.60312500000000002</v>
      </c>
      <c r="D66">
        <v>-2.6875E-2</v>
      </c>
    </row>
    <row r="67" spans="1:4" x14ac:dyDescent="0.3">
      <c r="A67">
        <v>0.32</v>
      </c>
      <c r="B67">
        <v>1.1304399999999999</v>
      </c>
      <c r="C67">
        <v>-0.30437500000000001</v>
      </c>
      <c r="D67">
        <v>0.45250000000000001</v>
      </c>
    </row>
    <row r="68" spans="1:4" x14ac:dyDescent="0.3">
      <c r="A68">
        <v>0.32500000000000001</v>
      </c>
      <c r="B68">
        <v>1.35606</v>
      </c>
      <c r="C68">
        <v>0.110625</v>
      </c>
      <c r="D68">
        <v>1.07063</v>
      </c>
    </row>
    <row r="69" spans="1:4" x14ac:dyDescent="0.3">
      <c r="A69">
        <v>0.33</v>
      </c>
      <c r="B69">
        <v>1.66831</v>
      </c>
      <c r="C69">
        <v>0.66187499999999999</v>
      </c>
      <c r="D69">
        <v>1.8556299999999999</v>
      </c>
    </row>
    <row r="70" spans="1:4" x14ac:dyDescent="0.3">
      <c r="A70">
        <v>0.33500000000000002</v>
      </c>
      <c r="B70">
        <v>2.0606300000000002</v>
      </c>
      <c r="C70">
        <v>1.3856299999999999</v>
      </c>
      <c r="D70">
        <v>2.8374999999999999</v>
      </c>
    </row>
    <row r="71" spans="1:4" x14ac:dyDescent="0.3">
      <c r="A71">
        <v>0.34</v>
      </c>
      <c r="B71">
        <v>2.6043799999999999</v>
      </c>
      <c r="C71">
        <v>2.3075000000000001</v>
      </c>
      <c r="D71">
        <v>4.0643799999999999</v>
      </c>
    </row>
    <row r="72" spans="1:4" x14ac:dyDescent="0.3">
      <c r="A72">
        <v>0.34499999999999997</v>
      </c>
      <c r="B72">
        <v>3.3125</v>
      </c>
      <c r="C72">
        <v>3.4775</v>
      </c>
      <c r="D72">
        <v>5.5462499999999997</v>
      </c>
    </row>
    <row r="73" spans="1:4" x14ac:dyDescent="0.3">
      <c r="A73">
        <v>0.35</v>
      </c>
      <c r="B73">
        <v>4.2137500000000001</v>
      </c>
      <c r="C73">
        <v>4.8681299999999998</v>
      </c>
      <c r="D73">
        <v>7.2681300000000002</v>
      </c>
    </row>
    <row r="74" spans="1:4" x14ac:dyDescent="0.3">
      <c r="A74">
        <v>0.35499999999999998</v>
      </c>
      <c r="B74">
        <v>5.29</v>
      </c>
      <c r="C74">
        <v>6.42</v>
      </c>
      <c r="D74">
        <v>9.1156299999999995</v>
      </c>
    </row>
    <row r="75" spans="1:4" x14ac:dyDescent="0.3">
      <c r="A75">
        <v>0.36</v>
      </c>
      <c r="B75">
        <v>6.6087499999999997</v>
      </c>
      <c r="C75">
        <v>8.1906300000000005</v>
      </c>
      <c r="D75">
        <v>11.21</v>
      </c>
    </row>
    <row r="76" spans="1:4" x14ac:dyDescent="0.3">
      <c r="A76">
        <v>0.36499999999999999</v>
      </c>
      <c r="B76">
        <v>8.2018799999999992</v>
      </c>
      <c r="C76">
        <v>10.1906</v>
      </c>
      <c r="D76">
        <v>13.526300000000001</v>
      </c>
    </row>
    <row r="77" spans="1:4" x14ac:dyDescent="0.3">
      <c r="A77">
        <v>0.37</v>
      </c>
      <c r="B77">
        <v>10.01</v>
      </c>
      <c r="C77">
        <v>12.3588</v>
      </c>
      <c r="D77">
        <v>15.952500000000001</v>
      </c>
    </row>
    <row r="78" spans="1:4" x14ac:dyDescent="0.3">
      <c r="A78">
        <v>0.375</v>
      </c>
      <c r="B78">
        <v>12.0344</v>
      </c>
      <c r="C78">
        <v>14.6356</v>
      </c>
      <c r="D78">
        <v>18.4575</v>
      </c>
    </row>
    <row r="79" spans="1:4" x14ac:dyDescent="0.3">
      <c r="A79">
        <v>0.38</v>
      </c>
      <c r="B79">
        <v>14.2438</v>
      </c>
      <c r="C79">
        <v>16.96</v>
      </c>
      <c r="D79">
        <v>20.9938</v>
      </c>
    </row>
    <row r="80" spans="1:4" x14ac:dyDescent="0.3">
      <c r="A80">
        <v>0.38500000000000001</v>
      </c>
      <c r="B80">
        <v>16.548100000000002</v>
      </c>
      <c r="C80">
        <v>19.262499999999999</v>
      </c>
      <c r="D80">
        <v>23.462499999999999</v>
      </c>
    </row>
    <row r="81" spans="1:4" x14ac:dyDescent="0.3">
      <c r="A81">
        <v>0.39</v>
      </c>
      <c r="B81">
        <v>18.9938</v>
      </c>
      <c r="C81">
        <v>21.537500000000001</v>
      </c>
      <c r="D81">
        <v>25.875</v>
      </c>
    </row>
    <row r="82" spans="1:4" x14ac:dyDescent="0.3">
      <c r="A82">
        <v>0.39500000000000002</v>
      </c>
      <c r="B82">
        <v>21.3688</v>
      </c>
      <c r="C82">
        <v>23.6813</v>
      </c>
      <c r="D82">
        <v>28.106300000000001</v>
      </c>
    </row>
    <row r="83" spans="1:4" x14ac:dyDescent="0.3">
      <c r="A83">
        <v>0.4</v>
      </c>
      <c r="B83">
        <v>23.6813</v>
      </c>
      <c r="C83">
        <v>25.518799999999999</v>
      </c>
      <c r="D83">
        <v>30.1</v>
      </c>
    </row>
    <row r="84" spans="1:4" x14ac:dyDescent="0.3">
      <c r="A84">
        <v>0.40500000000000003</v>
      </c>
      <c r="B84">
        <v>25.824999999999999</v>
      </c>
      <c r="C84">
        <v>27.087499999999999</v>
      </c>
      <c r="D84">
        <v>31.737500000000001</v>
      </c>
    </row>
    <row r="85" spans="1:4" x14ac:dyDescent="0.3">
      <c r="A85">
        <v>0.41</v>
      </c>
      <c r="B85">
        <v>27.481300000000001</v>
      </c>
      <c r="C85">
        <v>27.9</v>
      </c>
      <c r="D85">
        <v>32.549999999999997</v>
      </c>
    </row>
    <row r="86" spans="1:4" x14ac:dyDescent="0.3">
      <c r="A86">
        <v>0.41499999999999998</v>
      </c>
      <c r="B86">
        <v>28.8125</v>
      </c>
      <c r="C86">
        <v>28.15</v>
      </c>
      <c r="D86">
        <v>32.818800000000003</v>
      </c>
    </row>
    <row r="87" spans="1:4" x14ac:dyDescent="0.3">
      <c r="A87">
        <v>0.42</v>
      </c>
      <c r="B87">
        <v>29.668800000000001</v>
      </c>
      <c r="C87">
        <v>27.712499999999999</v>
      </c>
      <c r="D87">
        <v>32.331299999999999</v>
      </c>
    </row>
    <row r="88" spans="1:4" x14ac:dyDescent="0.3">
      <c r="A88">
        <v>0.42499999999999999</v>
      </c>
      <c r="B88">
        <v>29.8813</v>
      </c>
      <c r="C88">
        <v>26.418800000000001</v>
      </c>
      <c r="D88">
        <v>30.887499999999999</v>
      </c>
    </row>
    <row r="89" spans="1:4" x14ac:dyDescent="0.3">
      <c r="A89">
        <v>0.43</v>
      </c>
      <c r="B89">
        <v>29.5</v>
      </c>
      <c r="C89">
        <v>24.5625</v>
      </c>
      <c r="D89">
        <v>28.587499999999999</v>
      </c>
    </row>
    <row r="90" spans="1:4" x14ac:dyDescent="0.3">
      <c r="A90">
        <v>0.435</v>
      </c>
      <c r="B90">
        <v>28.656300000000002</v>
      </c>
      <c r="C90">
        <v>22.2563</v>
      </c>
      <c r="D90">
        <v>25.718800000000002</v>
      </c>
    </row>
    <row r="91" spans="1:4" x14ac:dyDescent="0.3">
      <c r="A91">
        <v>0.44</v>
      </c>
      <c r="B91">
        <v>27.5</v>
      </c>
      <c r="C91">
        <v>19.918800000000001</v>
      </c>
      <c r="D91">
        <v>22.6875</v>
      </c>
    </row>
    <row r="92" spans="1:4" x14ac:dyDescent="0.3">
      <c r="A92">
        <v>0.44500000000000001</v>
      </c>
      <c r="B92">
        <v>26.1875</v>
      </c>
      <c r="C92">
        <v>17.918800000000001</v>
      </c>
      <c r="D92">
        <v>19.9438</v>
      </c>
    </row>
    <row r="93" spans="1:4" x14ac:dyDescent="0.3">
      <c r="A93">
        <v>0.45</v>
      </c>
      <c r="B93">
        <v>24.918800000000001</v>
      </c>
      <c r="C93">
        <v>16.362500000000001</v>
      </c>
      <c r="D93">
        <v>17.8063</v>
      </c>
    </row>
    <row r="94" spans="1:4" x14ac:dyDescent="0.3">
      <c r="A94">
        <v>0.45500000000000002</v>
      </c>
      <c r="B94">
        <v>23.6938</v>
      </c>
      <c r="C94">
        <v>15.143800000000001</v>
      </c>
      <c r="D94">
        <v>16.1813</v>
      </c>
    </row>
    <row r="95" spans="1:4" x14ac:dyDescent="0.3">
      <c r="A95">
        <v>0.46</v>
      </c>
      <c r="B95">
        <v>22.5625</v>
      </c>
      <c r="C95">
        <v>14.206300000000001</v>
      </c>
      <c r="D95">
        <v>14.956300000000001</v>
      </c>
    </row>
    <row r="96" spans="1:4" x14ac:dyDescent="0.3">
      <c r="A96">
        <v>0.46500000000000002</v>
      </c>
      <c r="B96">
        <v>21.518799999999999</v>
      </c>
      <c r="C96">
        <v>13.4438</v>
      </c>
      <c r="D96">
        <v>14.0063</v>
      </c>
    </row>
    <row r="97" spans="1:4" x14ac:dyDescent="0.3">
      <c r="A97">
        <v>0.47</v>
      </c>
      <c r="B97">
        <v>20.593800000000002</v>
      </c>
      <c r="C97">
        <v>12.824999999999999</v>
      </c>
      <c r="D97">
        <v>13.25</v>
      </c>
    </row>
    <row r="98" spans="1:4" x14ac:dyDescent="0.3">
      <c r="A98">
        <v>0.47499999999999998</v>
      </c>
      <c r="B98">
        <v>19.787500000000001</v>
      </c>
      <c r="C98">
        <v>12.3</v>
      </c>
      <c r="D98">
        <v>12.643800000000001</v>
      </c>
    </row>
    <row r="99" spans="1:4" x14ac:dyDescent="0.3">
      <c r="A99">
        <v>0.48</v>
      </c>
      <c r="B99">
        <v>19.05</v>
      </c>
      <c r="C99">
        <v>11.85</v>
      </c>
      <c r="D99">
        <v>12.1313</v>
      </c>
    </row>
    <row r="100" spans="1:4" x14ac:dyDescent="0.3">
      <c r="A100">
        <v>0.48499999999999999</v>
      </c>
      <c r="B100">
        <v>18.418800000000001</v>
      </c>
      <c r="C100">
        <v>11.456300000000001</v>
      </c>
      <c r="D100">
        <v>11.6875</v>
      </c>
    </row>
    <row r="101" spans="1:4" x14ac:dyDescent="0.3">
      <c r="A101">
        <v>0.49</v>
      </c>
      <c r="B101">
        <v>17.8</v>
      </c>
      <c r="C101">
        <v>11.1</v>
      </c>
      <c r="D101">
        <v>11.293799999999999</v>
      </c>
    </row>
    <row r="102" spans="1:4" x14ac:dyDescent="0.3">
      <c r="A102">
        <v>0.495</v>
      </c>
      <c r="B102">
        <v>17.2563</v>
      </c>
      <c r="C102">
        <v>10.793799999999999</v>
      </c>
      <c r="D102">
        <v>10.9438</v>
      </c>
    </row>
    <row r="103" spans="1:4" x14ac:dyDescent="0.3">
      <c r="A103">
        <v>0.5</v>
      </c>
      <c r="B103">
        <v>16.762499999999999</v>
      </c>
      <c r="C103">
        <v>10.5063</v>
      </c>
      <c r="D103">
        <v>10.643800000000001</v>
      </c>
    </row>
    <row r="104" spans="1:4" x14ac:dyDescent="0.3">
      <c r="A104">
        <v>0.505</v>
      </c>
      <c r="B104">
        <v>16.3</v>
      </c>
      <c r="C104">
        <v>10.231299999999999</v>
      </c>
      <c r="D104">
        <v>10.362500000000001</v>
      </c>
    </row>
    <row r="105" spans="1:4" x14ac:dyDescent="0.3">
      <c r="A105">
        <v>0.51</v>
      </c>
      <c r="B105">
        <v>15.887499999999999</v>
      </c>
      <c r="C105">
        <v>10.0063</v>
      </c>
      <c r="D105">
        <v>10.1188</v>
      </c>
    </row>
    <row r="106" spans="1:4" x14ac:dyDescent="0.3">
      <c r="A106">
        <v>0.51500000000000001</v>
      </c>
      <c r="B106">
        <v>15.5</v>
      </c>
      <c r="C106">
        <v>9.7874999999999996</v>
      </c>
      <c r="D106">
        <v>9.8937500000000007</v>
      </c>
    </row>
    <row r="107" spans="1:4" x14ac:dyDescent="0.3">
      <c r="A107">
        <v>0.52</v>
      </c>
      <c r="B107">
        <v>15.1313</v>
      </c>
      <c r="C107">
        <v>9.5875000000000004</v>
      </c>
      <c r="D107">
        <v>9.6875</v>
      </c>
    </row>
    <row r="108" spans="1:4" x14ac:dyDescent="0.3">
      <c r="A108">
        <v>0.52500000000000002</v>
      </c>
      <c r="B108">
        <v>14.8063</v>
      </c>
      <c r="C108">
        <v>9.4124999999999996</v>
      </c>
      <c r="D108">
        <v>9.4937500000000004</v>
      </c>
    </row>
    <row r="109" spans="1:4" x14ac:dyDescent="0.3">
      <c r="A109">
        <v>0.53</v>
      </c>
      <c r="B109">
        <v>14.4938</v>
      </c>
      <c r="C109">
        <v>9.2249999999999996</v>
      </c>
      <c r="D109">
        <v>9.3187499999999996</v>
      </c>
    </row>
    <row r="110" spans="1:4" x14ac:dyDescent="0.3">
      <c r="A110">
        <v>0.53500000000000003</v>
      </c>
      <c r="B110">
        <v>14.2</v>
      </c>
      <c r="C110">
        <v>9.0749999999999993</v>
      </c>
      <c r="D110">
        <v>9.15</v>
      </c>
    </row>
    <row r="111" spans="1:4" x14ac:dyDescent="0.3">
      <c r="A111">
        <v>0.54</v>
      </c>
      <c r="B111">
        <v>13.9313</v>
      </c>
      <c r="C111">
        <v>8.9187499999999993</v>
      </c>
      <c r="D111">
        <v>9</v>
      </c>
    </row>
    <row r="112" spans="1:4" x14ac:dyDescent="0.3">
      <c r="A112">
        <v>0.54500000000000004</v>
      </c>
      <c r="B112">
        <v>13.675000000000001</v>
      </c>
      <c r="C112">
        <v>8.7937499999999993</v>
      </c>
      <c r="D112">
        <v>8.85</v>
      </c>
    </row>
    <row r="113" spans="1:4" x14ac:dyDescent="0.3">
      <c r="A113">
        <v>0.55000000000000004</v>
      </c>
      <c r="B113">
        <v>13.4313</v>
      </c>
      <c r="C113">
        <v>8.65625</v>
      </c>
      <c r="D113">
        <v>8.7249999999999996</v>
      </c>
    </row>
    <row r="114" spans="1:4" x14ac:dyDescent="0.3">
      <c r="A114">
        <v>0.55500000000000005</v>
      </c>
      <c r="B114">
        <v>13.2</v>
      </c>
      <c r="C114">
        <v>8.5374999999999996</v>
      </c>
      <c r="D114">
        <v>8.59375</v>
      </c>
    </row>
    <row r="115" spans="1:4" x14ac:dyDescent="0.3">
      <c r="A115">
        <v>0.56000000000000005</v>
      </c>
      <c r="B115">
        <v>12.981299999999999</v>
      </c>
      <c r="C115">
        <v>8.4312500000000004</v>
      </c>
      <c r="D115">
        <v>8.4812499999999993</v>
      </c>
    </row>
    <row r="116" spans="1:4" x14ac:dyDescent="0.3">
      <c r="A116">
        <v>0.56499999999999995</v>
      </c>
      <c r="B116">
        <v>12.7813</v>
      </c>
      <c r="C116">
        <v>8.3249999999999993</v>
      </c>
      <c r="D116">
        <v>8.3687500000000004</v>
      </c>
    </row>
    <row r="117" spans="1:4" x14ac:dyDescent="0.3">
      <c r="A117">
        <v>0.56999999999999995</v>
      </c>
      <c r="B117">
        <v>12.5938</v>
      </c>
      <c r="C117">
        <v>8.2125000000000004</v>
      </c>
      <c r="D117">
        <v>8.2624999999999993</v>
      </c>
    </row>
    <row r="118" spans="1:4" x14ac:dyDescent="0.3">
      <c r="A118">
        <v>0.57499999999999996</v>
      </c>
      <c r="B118">
        <v>12.418799999999999</v>
      </c>
      <c r="C118">
        <v>8.1187500000000004</v>
      </c>
      <c r="D118">
        <v>8.1624999999999996</v>
      </c>
    </row>
    <row r="119" spans="1:4" x14ac:dyDescent="0.3">
      <c r="A119">
        <v>0.57999999999999996</v>
      </c>
      <c r="B119">
        <v>12.237500000000001</v>
      </c>
      <c r="C119">
        <v>8.03125</v>
      </c>
      <c r="D119">
        <v>8.0687499999999996</v>
      </c>
    </row>
    <row r="120" spans="1:4" x14ac:dyDescent="0.3">
      <c r="A120">
        <v>0.58499999999999996</v>
      </c>
      <c r="B120">
        <v>12.0688</v>
      </c>
      <c r="C120">
        <v>7.9437499999999996</v>
      </c>
      <c r="D120">
        <v>7.9812500000000002</v>
      </c>
    </row>
    <row r="121" spans="1:4" x14ac:dyDescent="0.3">
      <c r="A121">
        <v>0.59</v>
      </c>
      <c r="B121">
        <v>11.9125</v>
      </c>
      <c r="C121">
        <v>7.8687500000000004</v>
      </c>
      <c r="D121">
        <v>7.90625</v>
      </c>
    </row>
    <row r="122" spans="1:4" x14ac:dyDescent="0.3">
      <c r="A122">
        <v>0.59499999999999997</v>
      </c>
      <c r="B122">
        <v>11.768800000000001</v>
      </c>
      <c r="C122">
        <v>7.7874999999999996</v>
      </c>
      <c r="D122">
        <v>7.8312499999999998</v>
      </c>
    </row>
    <row r="123" spans="1:4" x14ac:dyDescent="0.3">
      <c r="A123">
        <v>0.6</v>
      </c>
      <c r="B123">
        <v>11.625</v>
      </c>
      <c r="C123">
        <v>7.7125000000000004</v>
      </c>
      <c r="D123">
        <v>7.75</v>
      </c>
    </row>
    <row r="124" spans="1:4" x14ac:dyDescent="0.3">
      <c r="A124">
        <v>0.60499999999999998</v>
      </c>
      <c r="B124">
        <v>11.475</v>
      </c>
      <c r="C124">
        <v>7.6437499999999998</v>
      </c>
      <c r="D124">
        <v>7.6812500000000004</v>
      </c>
    </row>
    <row r="125" spans="1:4" x14ac:dyDescent="0.3">
      <c r="A125">
        <v>0.61</v>
      </c>
      <c r="B125">
        <v>11.3375</v>
      </c>
      <c r="C125">
        <v>7.5812499999999998</v>
      </c>
      <c r="D125">
        <v>7.6124999999999998</v>
      </c>
    </row>
    <row r="126" spans="1:4" x14ac:dyDescent="0.3">
      <c r="A126">
        <v>0.61499999999999999</v>
      </c>
      <c r="B126">
        <v>11.2188</v>
      </c>
      <c r="C126">
        <v>7.5187499999999998</v>
      </c>
      <c r="D126">
        <v>7.5562500000000004</v>
      </c>
    </row>
    <row r="127" spans="1:4" x14ac:dyDescent="0.3">
      <c r="A127">
        <v>0.62</v>
      </c>
      <c r="B127">
        <v>11.0875</v>
      </c>
      <c r="C127">
        <v>7.46875</v>
      </c>
      <c r="D127">
        <v>7.4937500000000004</v>
      </c>
    </row>
    <row r="128" spans="1:4" x14ac:dyDescent="0.3">
      <c r="A128">
        <v>0.625</v>
      </c>
      <c r="B128">
        <v>10.975</v>
      </c>
      <c r="C128">
        <v>7.4</v>
      </c>
      <c r="D128">
        <v>7.4312500000000004</v>
      </c>
    </row>
    <row r="129" spans="1:4" x14ac:dyDescent="0.3">
      <c r="A129">
        <v>0.63</v>
      </c>
      <c r="B129">
        <v>10.875</v>
      </c>
      <c r="C129">
        <v>7.35</v>
      </c>
      <c r="D129">
        <v>7.3812499999999996</v>
      </c>
    </row>
    <row r="130" spans="1:4" x14ac:dyDescent="0.3">
      <c r="A130">
        <v>0.63500000000000001</v>
      </c>
      <c r="B130">
        <v>10.768800000000001</v>
      </c>
      <c r="C130">
        <v>7.2937500000000002</v>
      </c>
      <c r="D130">
        <v>7.3312499999999998</v>
      </c>
    </row>
    <row r="131" spans="1:4" x14ac:dyDescent="0.3">
      <c r="A131">
        <v>0.64</v>
      </c>
      <c r="B131">
        <v>10.668799999999999</v>
      </c>
      <c r="C131">
        <v>7.25</v>
      </c>
      <c r="D131">
        <v>7.2750000000000004</v>
      </c>
    </row>
    <row r="132" spans="1:4" x14ac:dyDescent="0.3">
      <c r="A132">
        <v>0.64500000000000002</v>
      </c>
      <c r="B132">
        <v>10.5625</v>
      </c>
      <c r="C132">
        <v>7.2062499999999998</v>
      </c>
      <c r="D132">
        <v>7.2312500000000002</v>
      </c>
    </row>
    <row r="133" spans="1:4" x14ac:dyDescent="0.3">
      <c r="A133">
        <v>0.65</v>
      </c>
      <c r="B133">
        <v>10.4688</v>
      </c>
      <c r="C133">
        <v>7.1624999999999996</v>
      </c>
      <c r="D133">
        <v>7.1812500000000004</v>
      </c>
    </row>
    <row r="134" spans="1:4" x14ac:dyDescent="0.3">
      <c r="A134">
        <v>0.65500000000000003</v>
      </c>
      <c r="B134">
        <v>10.3813</v>
      </c>
      <c r="C134">
        <v>7.1124999999999998</v>
      </c>
      <c r="D134">
        <v>7.1437499999999998</v>
      </c>
    </row>
    <row r="135" spans="1:4" x14ac:dyDescent="0.3">
      <c r="A135">
        <v>0.66</v>
      </c>
      <c r="B135">
        <v>10.3</v>
      </c>
      <c r="C135">
        <v>7.0812499999999998</v>
      </c>
      <c r="D135">
        <v>7.1062500000000002</v>
      </c>
    </row>
    <row r="136" spans="1:4" x14ac:dyDescent="0.3">
      <c r="A136">
        <v>0.66500000000000004</v>
      </c>
      <c r="B136">
        <v>10.2188</v>
      </c>
      <c r="C136">
        <v>7.0437500000000002</v>
      </c>
      <c r="D136">
        <v>7.0562500000000004</v>
      </c>
    </row>
    <row r="137" spans="1:4" x14ac:dyDescent="0.3">
      <c r="A137">
        <v>0.67</v>
      </c>
      <c r="B137">
        <v>10.1313</v>
      </c>
      <c r="C137">
        <v>7.0062499999999996</v>
      </c>
      <c r="D137">
        <v>7.0374999999999996</v>
      </c>
    </row>
    <row r="138" spans="1:4" x14ac:dyDescent="0.3">
      <c r="A138">
        <v>0.67500000000000004</v>
      </c>
      <c r="B138">
        <v>10.0563</v>
      </c>
      <c r="C138">
        <v>6.9749999999999996</v>
      </c>
      <c r="D138">
        <v>6.9937500000000004</v>
      </c>
    </row>
    <row r="139" spans="1:4" x14ac:dyDescent="0.3">
      <c r="A139">
        <v>0.68</v>
      </c>
      <c r="B139">
        <v>9.9812499999999993</v>
      </c>
      <c r="C139">
        <v>6.9375</v>
      </c>
      <c r="D139">
        <v>6.9625000000000004</v>
      </c>
    </row>
    <row r="140" spans="1:4" x14ac:dyDescent="0.3">
      <c r="A140">
        <v>0.68500000000000005</v>
      </c>
      <c r="B140">
        <v>9.9124999999999996</v>
      </c>
      <c r="C140">
        <v>6.9124999999999996</v>
      </c>
      <c r="D140">
        <v>6.9312500000000004</v>
      </c>
    </row>
    <row r="141" spans="1:4" x14ac:dyDescent="0.3">
      <c r="A141">
        <v>0.69</v>
      </c>
      <c r="B141">
        <v>9.84375</v>
      </c>
      <c r="C141">
        <v>6.875</v>
      </c>
      <c r="D141">
        <v>6.90625</v>
      </c>
    </row>
    <row r="142" spans="1:4" x14ac:dyDescent="0.3">
      <c r="A142">
        <v>0.69499999999999995</v>
      </c>
      <c r="B142">
        <v>9.78125</v>
      </c>
      <c r="C142">
        <v>6.8687500000000004</v>
      </c>
      <c r="D142">
        <v>6.875</v>
      </c>
    </row>
    <row r="143" spans="1:4" x14ac:dyDescent="0.3">
      <c r="A143">
        <v>0.7</v>
      </c>
      <c r="B143">
        <v>9.7312499999999993</v>
      </c>
      <c r="C143">
        <v>6.8312499999999998</v>
      </c>
      <c r="D143">
        <v>6.85</v>
      </c>
    </row>
    <row r="144" spans="1:4" x14ac:dyDescent="0.3">
      <c r="A144">
        <v>0.70499999999999996</v>
      </c>
      <c r="B144">
        <v>9.6624999999999996</v>
      </c>
      <c r="C144">
        <v>6.8125</v>
      </c>
      <c r="D144">
        <v>6.8312499999999998</v>
      </c>
    </row>
    <row r="145" spans="1:4" x14ac:dyDescent="0.3">
      <c r="A145">
        <v>0.71</v>
      </c>
      <c r="B145">
        <v>9.6125000000000007</v>
      </c>
      <c r="C145">
        <v>6.78125</v>
      </c>
      <c r="D145">
        <v>6.8062500000000004</v>
      </c>
    </row>
    <row r="146" spans="1:4" x14ac:dyDescent="0.3">
      <c r="A146">
        <v>0.71499999999999997</v>
      </c>
      <c r="B146">
        <v>9.5687499999999996</v>
      </c>
      <c r="C146">
        <v>6.7625000000000002</v>
      </c>
      <c r="D146">
        <v>6.7874999999999996</v>
      </c>
    </row>
    <row r="147" spans="1:4" x14ac:dyDescent="0.3">
      <c r="A147">
        <v>0.72</v>
      </c>
      <c r="B147">
        <v>9.5187500000000007</v>
      </c>
      <c r="C147">
        <v>6.7437500000000004</v>
      </c>
      <c r="D147">
        <v>6.7687499999999998</v>
      </c>
    </row>
    <row r="148" spans="1:4" x14ac:dyDescent="0.3">
      <c r="A148">
        <v>0.72499999999999998</v>
      </c>
      <c r="B148">
        <v>9.4749999999999996</v>
      </c>
      <c r="C148">
        <v>6.7312500000000002</v>
      </c>
      <c r="D148">
        <v>6.7562499999999996</v>
      </c>
    </row>
    <row r="149" spans="1:4" x14ac:dyDescent="0.3">
      <c r="A149">
        <v>0.73</v>
      </c>
      <c r="B149">
        <v>9.4312500000000004</v>
      </c>
      <c r="C149">
        <v>6.7249999999999996</v>
      </c>
      <c r="D149">
        <v>6.7374999999999998</v>
      </c>
    </row>
    <row r="150" spans="1:4" x14ac:dyDescent="0.3">
      <c r="A150">
        <v>0.73499999999999999</v>
      </c>
      <c r="B150">
        <v>9.3874999999999993</v>
      </c>
      <c r="C150">
        <v>6.7</v>
      </c>
      <c r="D150">
        <v>6.7249999999999996</v>
      </c>
    </row>
    <row r="151" spans="1:4" x14ac:dyDescent="0.3">
      <c r="A151">
        <v>0.74</v>
      </c>
      <c r="B151">
        <v>9.35</v>
      </c>
      <c r="C151">
        <v>6.7</v>
      </c>
      <c r="D151">
        <v>6.71875</v>
      </c>
    </row>
    <row r="152" spans="1:4" x14ac:dyDescent="0.3">
      <c r="A152">
        <v>0.745</v>
      </c>
      <c r="B152">
        <v>9.3125</v>
      </c>
      <c r="C152">
        <v>6.6812500000000004</v>
      </c>
      <c r="D152">
        <v>6.7</v>
      </c>
    </row>
    <row r="153" spans="1:4" x14ac:dyDescent="0.3">
      <c r="A153">
        <v>0.75</v>
      </c>
      <c r="B153">
        <v>9.2750000000000004</v>
      </c>
      <c r="C153">
        <v>6.6812500000000004</v>
      </c>
      <c r="D153">
        <v>6.6875</v>
      </c>
    </row>
    <row r="154" spans="1:4" x14ac:dyDescent="0.3">
      <c r="A154">
        <v>0.755</v>
      </c>
      <c r="B154">
        <v>9.25</v>
      </c>
      <c r="C154">
        <v>6.65625</v>
      </c>
      <c r="D154">
        <v>6.6812500000000004</v>
      </c>
    </row>
    <row r="155" spans="1:4" x14ac:dyDescent="0.3">
      <c r="A155">
        <v>0.76</v>
      </c>
      <c r="B155">
        <v>9.21875</v>
      </c>
      <c r="C155">
        <v>6.6624999999999996</v>
      </c>
      <c r="D155">
        <v>6.6687500000000002</v>
      </c>
    </row>
    <row r="156" spans="1:4" x14ac:dyDescent="0.3">
      <c r="A156">
        <v>0.76500000000000001</v>
      </c>
      <c r="B156">
        <v>9.1875</v>
      </c>
      <c r="C156">
        <v>6.6437499999999998</v>
      </c>
      <c r="D156">
        <v>6.6624999999999996</v>
      </c>
    </row>
    <row r="157" spans="1:4" x14ac:dyDescent="0.3">
      <c r="A157">
        <v>0.77</v>
      </c>
      <c r="B157">
        <v>9.1437500000000007</v>
      </c>
      <c r="C157">
        <v>6.65</v>
      </c>
      <c r="D157">
        <v>6.6624999999999996</v>
      </c>
    </row>
    <row r="158" spans="1:4" x14ac:dyDescent="0.3">
      <c r="A158">
        <v>0.77500000000000002</v>
      </c>
      <c r="B158">
        <v>9.125</v>
      </c>
      <c r="C158">
        <v>6.6437499999999998</v>
      </c>
      <c r="D158">
        <v>6.65625</v>
      </c>
    </row>
    <row r="159" spans="1:4" x14ac:dyDescent="0.3">
      <c r="A159">
        <v>0.78</v>
      </c>
      <c r="B159">
        <v>9.09375</v>
      </c>
      <c r="C159">
        <v>6.6375000000000002</v>
      </c>
      <c r="D159">
        <v>6.65</v>
      </c>
    </row>
    <row r="160" spans="1:4" x14ac:dyDescent="0.3">
      <c r="A160">
        <v>0.78500000000000003</v>
      </c>
      <c r="B160">
        <v>9.0749999999999993</v>
      </c>
      <c r="C160">
        <v>6.6312499999999996</v>
      </c>
      <c r="D160">
        <v>6.6437499999999998</v>
      </c>
    </row>
    <row r="161" spans="1:4" x14ac:dyDescent="0.3">
      <c r="A161">
        <v>0.79</v>
      </c>
      <c r="B161">
        <v>9.0374999999999996</v>
      </c>
      <c r="C161">
        <v>6.6359399999999997</v>
      </c>
      <c r="D161">
        <v>6.65</v>
      </c>
    </row>
    <row r="162" spans="1:4" x14ac:dyDescent="0.3">
      <c r="A162">
        <v>0.79500000000000004</v>
      </c>
      <c r="B162">
        <v>9.0124999999999993</v>
      </c>
      <c r="C162">
        <v>6.6375000000000002</v>
      </c>
      <c r="D162">
        <v>6.6437499999999998</v>
      </c>
    </row>
    <row r="163" spans="1:4" x14ac:dyDescent="0.3">
      <c r="A163">
        <v>0.8</v>
      </c>
      <c r="B163">
        <v>8.9937500000000004</v>
      </c>
      <c r="C163">
        <v>6.6375000000000002</v>
      </c>
      <c r="D163">
        <v>6.65</v>
      </c>
    </row>
    <row r="164" spans="1:4" x14ac:dyDescent="0.3">
      <c r="A164">
        <v>0.80500000000000005</v>
      </c>
      <c r="B164">
        <v>8.96875</v>
      </c>
      <c r="C164">
        <v>6.6437499999999998</v>
      </c>
      <c r="D164">
        <v>6.65625</v>
      </c>
    </row>
    <row r="165" spans="1:4" x14ac:dyDescent="0.3">
      <c r="A165">
        <v>0.81</v>
      </c>
      <c r="B165">
        <v>8.9562500000000007</v>
      </c>
      <c r="C165">
        <v>6.6484399999999999</v>
      </c>
      <c r="D165">
        <v>6.6624999999999996</v>
      </c>
    </row>
    <row r="166" spans="1:4" x14ac:dyDescent="0.3">
      <c r="A166">
        <v>0.81499999999999995</v>
      </c>
      <c r="B166">
        <v>8.9375</v>
      </c>
      <c r="C166">
        <v>6.65625</v>
      </c>
      <c r="D166">
        <v>6.6687500000000002</v>
      </c>
    </row>
    <row r="167" spans="1:4" x14ac:dyDescent="0.3">
      <c r="A167">
        <v>0.82</v>
      </c>
      <c r="B167">
        <v>8.9187499999999993</v>
      </c>
      <c r="C167">
        <v>6.65625</v>
      </c>
      <c r="D167">
        <v>6.6749999999999998</v>
      </c>
    </row>
    <row r="168" spans="1:4" x14ac:dyDescent="0.3">
      <c r="A168">
        <v>0.82499999999999996</v>
      </c>
      <c r="B168">
        <v>8.8937500000000007</v>
      </c>
      <c r="C168">
        <v>6.6624999999999996</v>
      </c>
      <c r="D168">
        <v>6.6812500000000004</v>
      </c>
    </row>
    <row r="169" spans="1:4" x14ac:dyDescent="0.3">
      <c r="A169">
        <v>0.83</v>
      </c>
      <c r="B169">
        <v>8.875</v>
      </c>
      <c r="C169">
        <v>6.6687500000000002</v>
      </c>
      <c r="D169">
        <v>6.6875</v>
      </c>
    </row>
    <row r="170" spans="1:4" x14ac:dyDescent="0.3">
      <c r="A170">
        <v>0.83499999999999996</v>
      </c>
      <c r="B170">
        <v>8.8625000000000007</v>
      </c>
      <c r="C170">
        <v>6.6749999999999998</v>
      </c>
      <c r="D170">
        <v>6.6937499999999996</v>
      </c>
    </row>
    <row r="171" spans="1:4" x14ac:dyDescent="0.3">
      <c r="A171">
        <v>0.84</v>
      </c>
      <c r="B171">
        <v>8.84375</v>
      </c>
      <c r="C171">
        <v>6.6812500000000004</v>
      </c>
      <c r="D171">
        <v>6.7062499999999998</v>
      </c>
    </row>
    <row r="172" spans="1:4" x14ac:dyDescent="0.3">
      <c r="A172">
        <v>0.84499999999999997</v>
      </c>
      <c r="B172">
        <v>8.8249999999999993</v>
      </c>
      <c r="C172">
        <v>6.6875</v>
      </c>
      <c r="D172">
        <v>6.7125000000000004</v>
      </c>
    </row>
    <row r="173" spans="1:4" x14ac:dyDescent="0.3">
      <c r="A173">
        <v>0.85</v>
      </c>
      <c r="B173">
        <v>8.8062500000000004</v>
      </c>
      <c r="C173">
        <v>6.6937499999999996</v>
      </c>
      <c r="D173">
        <v>6.71875</v>
      </c>
    </row>
    <row r="174" spans="1:4" x14ac:dyDescent="0.3">
      <c r="A174">
        <v>0.85499999999999998</v>
      </c>
      <c r="B174">
        <v>8.7937499999999993</v>
      </c>
      <c r="C174">
        <v>6.7</v>
      </c>
      <c r="D174">
        <v>6.7249999999999996</v>
      </c>
    </row>
    <row r="175" spans="1:4" x14ac:dyDescent="0.3">
      <c r="A175">
        <v>0.86</v>
      </c>
      <c r="B175">
        <v>8.78125</v>
      </c>
      <c r="C175">
        <v>6.7062499999999998</v>
      </c>
      <c r="D175">
        <v>6.7249999999999996</v>
      </c>
    </row>
    <row r="176" spans="1:4" x14ac:dyDescent="0.3">
      <c r="A176">
        <v>0.86499999999999999</v>
      </c>
      <c r="B176">
        <v>8.7750000000000004</v>
      </c>
      <c r="C176">
        <v>6.7125000000000004</v>
      </c>
      <c r="D176">
        <v>6.7437500000000004</v>
      </c>
    </row>
    <row r="177" spans="1:4" x14ac:dyDescent="0.3">
      <c r="A177">
        <v>0.87</v>
      </c>
      <c r="B177">
        <v>8.7624999999999993</v>
      </c>
      <c r="C177">
        <v>6.7312500000000002</v>
      </c>
      <c r="D177">
        <v>6.7562499999999996</v>
      </c>
    </row>
    <row r="178" spans="1:4" x14ac:dyDescent="0.3">
      <c r="A178">
        <v>0.875</v>
      </c>
      <c r="B178">
        <v>8.7562499999999996</v>
      </c>
      <c r="C178">
        <v>6.7437500000000004</v>
      </c>
      <c r="D178">
        <v>6.7625000000000002</v>
      </c>
    </row>
    <row r="179" spans="1:4" x14ac:dyDescent="0.3">
      <c r="A179">
        <v>0.88</v>
      </c>
      <c r="B179">
        <v>8.7437500000000004</v>
      </c>
      <c r="C179">
        <v>6.7562499999999996</v>
      </c>
      <c r="D179">
        <v>6.78125</v>
      </c>
    </row>
    <row r="180" spans="1:4" x14ac:dyDescent="0.3">
      <c r="A180">
        <v>0.88500000000000001</v>
      </c>
      <c r="B180">
        <v>8.7624999999999993</v>
      </c>
      <c r="C180">
        <v>6.7687499999999998</v>
      </c>
      <c r="D180">
        <v>6.7937500000000002</v>
      </c>
    </row>
    <row r="181" spans="1:4" x14ac:dyDescent="0.3">
      <c r="A181">
        <v>0.89</v>
      </c>
      <c r="B181">
        <v>8.75</v>
      </c>
      <c r="C181">
        <v>6.78125</v>
      </c>
      <c r="D181">
        <v>6.8062500000000004</v>
      </c>
    </row>
    <row r="182" spans="1:4" x14ac:dyDescent="0.3">
      <c r="A182">
        <v>0.89500000000000002</v>
      </c>
      <c r="B182">
        <v>8.7624999999999993</v>
      </c>
      <c r="C182">
        <v>6.7937500000000002</v>
      </c>
      <c r="D182">
        <v>6.8125</v>
      </c>
    </row>
    <row r="183" spans="1:4" x14ac:dyDescent="0.3">
      <c r="A183">
        <v>0.9</v>
      </c>
      <c r="B183">
        <v>8.7624999999999993</v>
      </c>
      <c r="C183">
        <v>6.8062500000000004</v>
      </c>
      <c r="D183">
        <v>6.8312499999999998</v>
      </c>
    </row>
    <row r="184" spans="1:4" x14ac:dyDescent="0.3">
      <c r="A184">
        <v>0.90500000000000003</v>
      </c>
      <c r="B184">
        <v>8.7687500000000007</v>
      </c>
      <c r="C184">
        <v>6.8250000000000002</v>
      </c>
      <c r="D184">
        <v>6.85</v>
      </c>
    </row>
    <row r="185" spans="1:4" x14ac:dyDescent="0.3">
      <c r="A185">
        <v>0.91</v>
      </c>
      <c r="B185">
        <v>8.7937499999999993</v>
      </c>
      <c r="C185">
        <v>6.84375</v>
      </c>
      <c r="D185">
        <v>6.8624999999999998</v>
      </c>
    </row>
    <row r="186" spans="1:4" x14ac:dyDescent="0.3">
      <c r="A186">
        <v>0.91500000000000004</v>
      </c>
      <c r="B186">
        <v>8.8062500000000004</v>
      </c>
      <c r="C186">
        <v>6.85</v>
      </c>
      <c r="D186">
        <v>6.8812499999999996</v>
      </c>
    </row>
    <row r="187" spans="1:4" x14ac:dyDescent="0.3">
      <c r="A187">
        <v>0.92</v>
      </c>
      <c r="B187">
        <v>8.8312500000000007</v>
      </c>
      <c r="C187">
        <v>6.875</v>
      </c>
      <c r="D187">
        <v>6.9</v>
      </c>
    </row>
    <row r="188" spans="1:4" x14ac:dyDescent="0.3">
      <c r="A188">
        <v>0.92500000000000004</v>
      </c>
      <c r="B188">
        <v>8.85</v>
      </c>
      <c r="C188">
        <v>6.9</v>
      </c>
      <c r="D188">
        <v>6.9249999999999998</v>
      </c>
    </row>
    <row r="189" spans="1:4" x14ac:dyDescent="0.3">
      <c r="A189">
        <v>0.93</v>
      </c>
      <c r="B189">
        <v>8.8812499999999996</v>
      </c>
      <c r="C189">
        <v>6.9187500000000002</v>
      </c>
      <c r="D189">
        <v>6.95</v>
      </c>
    </row>
    <row r="190" spans="1:4" x14ac:dyDescent="0.3">
      <c r="A190">
        <v>0.93500000000000005</v>
      </c>
      <c r="B190">
        <v>8.90625</v>
      </c>
      <c r="C190">
        <v>6.9437499999999996</v>
      </c>
      <c r="D190">
        <v>6.96875</v>
      </c>
    </row>
    <row r="191" spans="1:4" x14ac:dyDescent="0.3">
      <c r="A191">
        <v>0.94</v>
      </c>
      <c r="B191">
        <v>8.9562500000000007</v>
      </c>
      <c r="C191">
        <v>6.96875</v>
      </c>
      <c r="D191">
        <v>7</v>
      </c>
    </row>
    <row r="192" spans="1:4" x14ac:dyDescent="0.3">
      <c r="A192">
        <v>0.94499999999999895</v>
      </c>
      <c r="B192">
        <v>8.9937500000000004</v>
      </c>
      <c r="C192">
        <v>6.9874999999999998</v>
      </c>
      <c r="D192">
        <v>7.0187499999999998</v>
      </c>
    </row>
    <row r="193" spans="1:4" x14ac:dyDescent="0.3">
      <c r="A193">
        <v>0.94999999999999896</v>
      </c>
      <c r="B193">
        <v>9.0250000000000004</v>
      </c>
      <c r="C193">
        <v>7.0187499999999998</v>
      </c>
      <c r="D193">
        <v>7.0437500000000002</v>
      </c>
    </row>
    <row r="194" spans="1:4" x14ac:dyDescent="0.3">
      <c r="A194">
        <v>0.95499999999999896</v>
      </c>
      <c r="B194">
        <v>9.0625</v>
      </c>
      <c r="C194">
        <v>7.0374999999999996</v>
      </c>
      <c r="D194">
        <v>7.0687499999999996</v>
      </c>
    </row>
    <row r="195" spans="1:4" x14ac:dyDescent="0.3">
      <c r="A195">
        <v>0.95999999999999897</v>
      </c>
      <c r="B195">
        <v>9.1187500000000004</v>
      </c>
      <c r="C195">
        <v>7.0687499999999996</v>
      </c>
      <c r="D195">
        <v>7.1062500000000002</v>
      </c>
    </row>
    <row r="196" spans="1:4" x14ac:dyDescent="0.3">
      <c r="A196">
        <v>0.96499999999999997</v>
      </c>
      <c r="B196">
        <v>9.1624999999999996</v>
      </c>
      <c r="C196">
        <v>7.1</v>
      </c>
      <c r="D196">
        <v>7.1312499999999996</v>
      </c>
    </row>
    <row r="197" spans="1:4" x14ac:dyDescent="0.3">
      <c r="A197">
        <v>0.97</v>
      </c>
      <c r="B197">
        <v>9.21875</v>
      </c>
      <c r="C197">
        <v>7.1312499999999996</v>
      </c>
      <c r="D197">
        <v>7.1624999999999996</v>
      </c>
    </row>
    <row r="198" spans="1:4" x14ac:dyDescent="0.3">
      <c r="A198">
        <v>0.97499999999999998</v>
      </c>
      <c r="B198">
        <v>9.2750000000000004</v>
      </c>
      <c r="C198">
        <v>7.1687500000000002</v>
      </c>
      <c r="D198">
        <v>7.2</v>
      </c>
    </row>
    <row r="199" spans="1:4" x14ac:dyDescent="0.3">
      <c r="A199">
        <v>0.98</v>
      </c>
      <c r="B199">
        <v>9.3375000000000004</v>
      </c>
      <c r="C199">
        <v>7.2</v>
      </c>
      <c r="D199">
        <v>7.2437500000000004</v>
      </c>
    </row>
    <row r="200" spans="1:4" x14ac:dyDescent="0.3">
      <c r="A200">
        <v>0.98499999999999999</v>
      </c>
      <c r="B200">
        <v>9.3937500000000007</v>
      </c>
      <c r="C200">
        <v>7.2437500000000004</v>
      </c>
      <c r="D200">
        <v>7.2687499999999998</v>
      </c>
    </row>
    <row r="201" spans="1:4" x14ac:dyDescent="0.3">
      <c r="A201">
        <v>0.99</v>
      </c>
      <c r="B201">
        <v>9.46875</v>
      </c>
      <c r="C201">
        <v>7.28125</v>
      </c>
      <c r="D201">
        <v>7.3125</v>
      </c>
    </row>
    <row r="202" spans="1:4" x14ac:dyDescent="0.3">
      <c r="A202">
        <v>0.995</v>
      </c>
      <c r="B202">
        <v>9.53125</v>
      </c>
      <c r="C202">
        <v>7.3125</v>
      </c>
      <c r="D202">
        <v>7.3624999999999998</v>
      </c>
    </row>
    <row r="203" spans="1:4" x14ac:dyDescent="0.3">
      <c r="A203">
        <v>1</v>
      </c>
      <c r="B203">
        <v>9.6062499999999993</v>
      </c>
      <c r="C203">
        <v>7.3624999999999998</v>
      </c>
      <c r="D203">
        <v>7.3875000000000002</v>
      </c>
    </row>
    <row r="204" spans="1:4" x14ac:dyDescent="0.3">
      <c r="A204">
        <v>1.0049999999999999</v>
      </c>
      <c r="B204">
        <v>9.6875</v>
      </c>
      <c r="C204">
        <v>7.40625</v>
      </c>
      <c r="D204">
        <v>7.4312500000000004</v>
      </c>
    </row>
    <row r="205" spans="1:4" x14ac:dyDescent="0.3">
      <c r="A205">
        <v>1.01</v>
      </c>
      <c r="B205">
        <v>9.7624999999999993</v>
      </c>
      <c r="C205">
        <v>7.4437499999999996</v>
      </c>
      <c r="D205">
        <v>7.46875</v>
      </c>
    </row>
    <row r="206" spans="1:4" x14ac:dyDescent="0.3">
      <c r="A206">
        <v>1.0149999999999999</v>
      </c>
      <c r="B206">
        <v>9.85</v>
      </c>
      <c r="C206">
        <v>7.4937500000000004</v>
      </c>
      <c r="D206">
        <v>7.5187499999999998</v>
      </c>
    </row>
    <row r="207" spans="1:4" x14ac:dyDescent="0.3">
      <c r="A207">
        <v>1.02</v>
      </c>
      <c r="B207">
        <v>9.9250000000000007</v>
      </c>
      <c r="C207">
        <v>7.5437500000000002</v>
      </c>
      <c r="D207">
        <v>7.5687499999999996</v>
      </c>
    </row>
    <row r="208" spans="1:4" x14ac:dyDescent="0.3">
      <c r="A208">
        <v>1.0249999999999999</v>
      </c>
      <c r="B208">
        <v>10.018800000000001</v>
      </c>
      <c r="C208">
        <v>7.5812499999999998</v>
      </c>
      <c r="D208">
        <v>7.6187500000000004</v>
      </c>
    </row>
    <row r="209" spans="1:4" x14ac:dyDescent="0.3">
      <c r="A209">
        <v>1.03</v>
      </c>
      <c r="B209">
        <v>10.112500000000001</v>
      </c>
      <c r="C209">
        <v>7.6375000000000002</v>
      </c>
      <c r="D209">
        <v>7.6624999999999996</v>
      </c>
    </row>
    <row r="210" spans="1:4" x14ac:dyDescent="0.3">
      <c r="A210">
        <v>1.0349999999999999</v>
      </c>
      <c r="B210">
        <v>10.1938</v>
      </c>
      <c r="C210">
        <v>7.6875</v>
      </c>
      <c r="D210">
        <v>7.7125000000000004</v>
      </c>
    </row>
    <row r="211" spans="1:4" x14ac:dyDescent="0.3">
      <c r="A211">
        <v>1.04</v>
      </c>
      <c r="B211">
        <v>10.3</v>
      </c>
      <c r="C211">
        <v>7.7437500000000004</v>
      </c>
      <c r="D211">
        <v>7.7687499999999998</v>
      </c>
    </row>
    <row r="212" spans="1:4" x14ac:dyDescent="0.3">
      <c r="A212">
        <v>1.0449999999999999</v>
      </c>
      <c r="B212">
        <v>10.4063</v>
      </c>
      <c r="C212">
        <v>7.8</v>
      </c>
      <c r="D212">
        <v>7.8250000000000002</v>
      </c>
    </row>
    <row r="213" spans="1:4" x14ac:dyDescent="0.3">
      <c r="A213">
        <v>1.05</v>
      </c>
      <c r="B213">
        <v>10.518800000000001</v>
      </c>
      <c r="C213">
        <v>7.8562500000000002</v>
      </c>
      <c r="D213">
        <v>7.8812499999999996</v>
      </c>
    </row>
    <row r="214" spans="1:4" x14ac:dyDescent="0.3">
      <c r="A214">
        <v>1.0549999999999999</v>
      </c>
      <c r="B214">
        <v>10.6313</v>
      </c>
      <c r="C214">
        <v>7.9124999999999996</v>
      </c>
      <c r="D214">
        <v>7.9437499999999996</v>
      </c>
    </row>
    <row r="215" spans="1:4" x14ac:dyDescent="0.3">
      <c r="A215">
        <v>1.06</v>
      </c>
      <c r="B215">
        <v>10.737500000000001</v>
      </c>
      <c r="C215">
        <v>7.96875</v>
      </c>
      <c r="D215">
        <v>8.0062499999999996</v>
      </c>
    </row>
    <row r="216" spans="1:4" x14ac:dyDescent="0.3">
      <c r="A216">
        <v>1.0649999999999999</v>
      </c>
      <c r="B216">
        <v>10.85</v>
      </c>
      <c r="C216">
        <v>8.0374999999999996</v>
      </c>
      <c r="D216">
        <v>8.0687499999999996</v>
      </c>
    </row>
    <row r="217" spans="1:4" x14ac:dyDescent="0.3">
      <c r="A217">
        <v>1.07</v>
      </c>
      <c r="B217">
        <v>10.975</v>
      </c>
      <c r="C217">
        <v>8.1062499999999993</v>
      </c>
      <c r="D217">
        <v>8.1312499999999996</v>
      </c>
    </row>
    <row r="218" spans="1:4" x14ac:dyDescent="0.3">
      <c r="A218">
        <v>1.075</v>
      </c>
      <c r="B218">
        <v>11.0938</v>
      </c>
      <c r="C218">
        <v>8.1624999999999996</v>
      </c>
      <c r="D218">
        <v>8.1937499999999996</v>
      </c>
    </row>
    <row r="219" spans="1:4" x14ac:dyDescent="0.3">
      <c r="A219">
        <v>1.08</v>
      </c>
      <c r="B219">
        <v>11.2188</v>
      </c>
      <c r="C219">
        <v>8.2375000000000007</v>
      </c>
      <c r="D219">
        <v>8.2624999999999993</v>
      </c>
    </row>
    <row r="220" spans="1:4" x14ac:dyDescent="0.3">
      <c r="A220">
        <v>1.085</v>
      </c>
      <c r="B220">
        <v>11.356299999999999</v>
      </c>
      <c r="C220">
        <v>8.3000000000000007</v>
      </c>
      <c r="D220">
        <v>8.3375000000000004</v>
      </c>
    </row>
    <row r="221" spans="1:4" x14ac:dyDescent="0.3">
      <c r="A221">
        <v>1.0900000000000001</v>
      </c>
      <c r="B221">
        <v>11.475</v>
      </c>
      <c r="C221">
        <v>8.375</v>
      </c>
      <c r="D221">
        <v>8.40625</v>
      </c>
    </row>
    <row r="222" spans="1:4" x14ac:dyDescent="0.3">
      <c r="A222">
        <v>1.095</v>
      </c>
      <c r="B222">
        <v>11.612500000000001</v>
      </c>
      <c r="C222">
        <v>8.4499999999999993</v>
      </c>
      <c r="D222">
        <v>8.4812499999999993</v>
      </c>
    </row>
    <row r="223" spans="1:4" x14ac:dyDescent="0.3">
      <c r="A223">
        <v>1.1000000000000001</v>
      </c>
      <c r="B223">
        <v>11.7563</v>
      </c>
      <c r="C223">
        <v>8.5250000000000004</v>
      </c>
      <c r="D223">
        <v>8.5562500000000004</v>
      </c>
    </row>
    <row r="224" spans="1:4" x14ac:dyDescent="0.3">
      <c r="A224">
        <v>1.105</v>
      </c>
      <c r="B224">
        <v>11.9</v>
      </c>
      <c r="C224">
        <v>8.6062499999999993</v>
      </c>
      <c r="D224">
        <v>8.6312499999999996</v>
      </c>
    </row>
    <row r="225" spans="1:4" x14ac:dyDescent="0.3">
      <c r="A225">
        <v>1.1100000000000001</v>
      </c>
      <c r="B225">
        <v>12.05</v>
      </c>
      <c r="C225">
        <v>8.6875</v>
      </c>
      <c r="D225">
        <v>8.7125000000000004</v>
      </c>
    </row>
    <row r="226" spans="1:4" x14ac:dyDescent="0.3">
      <c r="A226">
        <v>1.115</v>
      </c>
      <c r="B226">
        <v>12.2125</v>
      </c>
      <c r="C226">
        <v>8.7750000000000004</v>
      </c>
      <c r="D226">
        <v>8.8062500000000004</v>
      </c>
    </row>
    <row r="227" spans="1:4" x14ac:dyDescent="0.3">
      <c r="A227">
        <v>1.1200000000000001</v>
      </c>
      <c r="B227">
        <v>12.356299999999999</v>
      </c>
      <c r="C227">
        <v>8.8562499999999993</v>
      </c>
      <c r="D227">
        <v>8.8874999999999993</v>
      </c>
    </row>
    <row r="228" spans="1:4" x14ac:dyDescent="0.3">
      <c r="A228">
        <v>1.125</v>
      </c>
      <c r="B228">
        <v>12.518800000000001</v>
      </c>
      <c r="C228">
        <v>8.9499999999999993</v>
      </c>
      <c r="D228">
        <v>8.9875000000000007</v>
      </c>
    </row>
    <row r="229" spans="1:4" x14ac:dyDescent="0.3">
      <c r="A229">
        <v>1.1299999999999999</v>
      </c>
      <c r="B229">
        <v>12.6875</v>
      </c>
      <c r="C229">
        <v>9.0374999999999996</v>
      </c>
      <c r="D229">
        <v>9.0812500000000007</v>
      </c>
    </row>
    <row r="230" spans="1:4" x14ac:dyDescent="0.3">
      <c r="A230">
        <v>1.135</v>
      </c>
      <c r="B230">
        <v>12.856299999999999</v>
      </c>
      <c r="C230">
        <v>9.1374999999999993</v>
      </c>
      <c r="D230">
        <v>9.1812500000000004</v>
      </c>
    </row>
    <row r="231" spans="1:4" x14ac:dyDescent="0.3">
      <c r="A231">
        <v>1.1399999999999999</v>
      </c>
      <c r="B231">
        <v>13.012499999999999</v>
      </c>
      <c r="C231">
        <v>9.2249999999999996</v>
      </c>
      <c r="D231">
        <v>9.2624999999999993</v>
      </c>
    </row>
    <row r="232" spans="1:4" x14ac:dyDescent="0.3">
      <c r="A232">
        <v>1.145</v>
      </c>
      <c r="B232">
        <v>13.1813</v>
      </c>
      <c r="C232">
        <v>9.3249999999999993</v>
      </c>
      <c r="D232">
        <v>9.3625000000000007</v>
      </c>
    </row>
    <row r="233" spans="1:4" x14ac:dyDescent="0.3">
      <c r="A233">
        <v>1.1499999999999999</v>
      </c>
      <c r="B233">
        <v>13.362500000000001</v>
      </c>
      <c r="C233">
        <v>9.4312500000000004</v>
      </c>
      <c r="D233">
        <v>9.4749999999999996</v>
      </c>
    </row>
    <row r="234" spans="1:4" x14ac:dyDescent="0.3">
      <c r="A234">
        <v>1.155</v>
      </c>
      <c r="B234">
        <v>13.5313</v>
      </c>
      <c r="C234">
        <v>9.5374999999999996</v>
      </c>
      <c r="D234">
        <v>9.5749999999999993</v>
      </c>
    </row>
    <row r="235" spans="1:4" x14ac:dyDescent="0.3">
      <c r="A235">
        <v>1.1599999999999999</v>
      </c>
      <c r="B235">
        <v>13.7125</v>
      </c>
      <c r="C235">
        <v>9.6374999999999993</v>
      </c>
      <c r="D235">
        <v>9.6687499999999993</v>
      </c>
    </row>
    <row r="236" spans="1:4" x14ac:dyDescent="0.3">
      <c r="A236">
        <v>1.165</v>
      </c>
      <c r="B236">
        <v>13.9</v>
      </c>
      <c r="C236">
        <v>9.75</v>
      </c>
      <c r="D236">
        <v>9.7937499999999993</v>
      </c>
    </row>
    <row r="237" spans="1:4" x14ac:dyDescent="0.3">
      <c r="A237">
        <v>1.17</v>
      </c>
      <c r="B237">
        <v>14.074999999999999</v>
      </c>
      <c r="C237">
        <v>9.8625000000000007</v>
      </c>
      <c r="D237">
        <v>9.90625</v>
      </c>
    </row>
    <row r="238" spans="1:4" x14ac:dyDescent="0.3">
      <c r="A238">
        <v>1.175</v>
      </c>
      <c r="B238">
        <v>14.25</v>
      </c>
      <c r="C238">
        <v>9.9812499999999993</v>
      </c>
      <c r="D238">
        <v>10.012499999999999</v>
      </c>
    </row>
    <row r="239" spans="1:4" x14ac:dyDescent="0.3">
      <c r="A239">
        <v>1.18</v>
      </c>
      <c r="B239">
        <v>14.4625</v>
      </c>
      <c r="C239">
        <v>10.1</v>
      </c>
      <c r="D239">
        <v>10.137499999999999</v>
      </c>
    </row>
    <row r="240" spans="1:4" x14ac:dyDescent="0.3">
      <c r="A240">
        <v>1.1850000000000001</v>
      </c>
      <c r="B240">
        <v>14.65</v>
      </c>
      <c r="C240">
        <v>10.231299999999999</v>
      </c>
      <c r="D240">
        <v>10.262499999999999</v>
      </c>
    </row>
    <row r="241" spans="1:4" x14ac:dyDescent="0.3">
      <c r="A241">
        <v>1.19</v>
      </c>
      <c r="B241">
        <v>14.85</v>
      </c>
      <c r="C241">
        <v>10.3438</v>
      </c>
      <c r="D241">
        <v>10.387499999999999</v>
      </c>
    </row>
    <row r="242" spans="1:4" x14ac:dyDescent="0.3">
      <c r="A242">
        <v>1.1950000000000001</v>
      </c>
      <c r="B242">
        <v>15.0625</v>
      </c>
      <c r="C242">
        <v>10.4938</v>
      </c>
      <c r="D242">
        <v>10.5313</v>
      </c>
    </row>
    <row r="243" spans="1:4" x14ac:dyDescent="0.3">
      <c r="A243">
        <v>1.2</v>
      </c>
      <c r="B243">
        <v>15.275</v>
      </c>
      <c r="C243">
        <v>10.637499999999999</v>
      </c>
      <c r="D243">
        <v>10.675000000000001</v>
      </c>
    </row>
    <row r="244" spans="1:4" x14ac:dyDescent="0.3">
      <c r="A244">
        <v>1.2050000000000001</v>
      </c>
      <c r="B244">
        <v>15.5</v>
      </c>
      <c r="C244">
        <v>10.768800000000001</v>
      </c>
      <c r="D244">
        <v>10.8125</v>
      </c>
    </row>
    <row r="245" spans="1:4" x14ac:dyDescent="0.3">
      <c r="A245">
        <v>1.21</v>
      </c>
      <c r="B245">
        <v>15.725</v>
      </c>
      <c r="C245">
        <v>10.918799999999999</v>
      </c>
      <c r="D245">
        <v>10.9625</v>
      </c>
    </row>
    <row r="246" spans="1:4" x14ac:dyDescent="0.3">
      <c r="A246">
        <v>1.2150000000000001</v>
      </c>
      <c r="B246">
        <v>15.9375</v>
      </c>
      <c r="C246">
        <v>11.0563</v>
      </c>
      <c r="D246">
        <v>11.1188</v>
      </c>
    </row>
    <row r="247" spans="1:4" x14ac:dyDescent="0.3">
      <c r="A247">
        <v>1.22</v>
      </c>
      <c r="B247">
        <v>16.1875</v>
      </c>
      <c r="C247">
        <v>11.231299999999999</v>
      </c>
      <c r="D247">
        <v>11.268800000000001</v>
      </c>
    </row>
    <row r="248" spans="1:4" x14ac:dyDescent="0.3">
      <c r="A248">
        <v>1.2250000000000001</v>
      </c>
      <c r="B248">
        <v>16.425000000000001</v>
      </c>
      <c r="C248">
        <v>11.387499999999999</v>
      </c>
      <c r="D248">
        <v>11.4313</v>
      </c>
    </row>
    <row r="249" spans="1:4" x14ac:dyDescent="0.3">
      <c r="A249">
        <v>1.23</v>
      </c>
      <c r="B249">
        <v>16.662500000000001</v>
      </c>
      <c r="C249">
        <v>11.543799999999999</v>
      </c>
      <c r="D249">
        <v>11.5875</v>
      </c>
    </row>
    <row r="250" spans="1:4" x14ac:dyDescent="0.3">
      <c r="A250">
        <v>1.2350000000000001</v>
      </c>
      <c r="B250">
        <v>16.912500000000001</v>
      </c>
      <c r="C250">
        <v>11.7188</v>
      </c>
      <c r="D250">
        <v>11.762499999999999</v>
      </c>
    </row>
    <row r="251" spans="1:4" x14ac:dyDescent="0.3">
      <c r="A251">
        <v>1.24</v>
      </c>
      <c r="B251">
        <v>17.162500000000001</v>
      </c>
      <c r="C251">
        <v>11.8813</v>
      </c>
      <c r="D251">
        <v>11.9313</v>
      </c>
    </row>
    <row r="252" spans="1:4" x14ac:dyDescent="0.3">
      <c r="A252">
        <v>1.2450000000000001</v>
      </c>
      <c r="B252">
        <v>17.412500000000001</v>
      </c>
      <c r="C252">
        <v>12.0625</v>
      </c>
      <c r="D252">
        <v>12.106299999999999</v>
      </c>
    </row>
    <row r="253" spans="1:4" x14ac:dyDescent="0.3">
      <c r="A253">
        <v>1.25</v>
      </c>
      <c r="B253">
        <v>17.668800000000001</v>
      </c>
      <c r="C253">
        <v>12.2438</v>
      </c>
      <c r="D253">
        <v>12.3</v>
      </c>
    </row>
    <row r="254" spans="1:4" x14ac:dyDescent="0.3">
      <c r="A254">
        <v>1.2549999999999999</v>
      </c>
      <c r="B254">
        <v>17.9438</v>
      </c>
      <c r="C254">
        <v>12.4313</v>
      </c>
      <c r="D254">
        <v>12.487500000000001</v>
      </c>
    </row>
    <row r="255" spans="1:4" x14ac:dyDescent="0.3">
      <c r="A255">
        <v>1.26</v>
      </c>
      <c r="B255">
        <v>18.212499999999999</v>
      </c>
      <c r="C255">
        <v>12.637499999999999</v>
      </c>
      <c r="D255">
        <v>12.6813</v>
      </c>
    </row>
    <row r="256" spans="1:4" x14ac:dyDescent="0.3">
      <c r="A256">
        <v>1.2649999999999999</v>
      </c>
      <c r="B256">
        <v>18.468800000000002</v>
      </c>
      <c r="C256">
        <v>12.824999999999999</v>
      </c>
      <c r="D256">
        <v>12.8688</v>
      </c>
    </row>
    <row r="257" spans="1:4" x14ac:dyDescent="0.3">
      <c r="A257">
        <v>1.27</v>
      </c>
      <c r="B257">
        <v>18.737500000000001</v>
      </c>
      <c r="C257">
        <v>13.012499999999999</v>
      </c>
      <c r="D257">
        <v>13.0563</v>
      </c>
    </row>
    <row r="258" spans="1:4" x14ac:dyDescent="0.3">
      <c r="A258">
        <v>1.2749999999999999</v>
      </c>
      <c r="B258">
        <v>19.0063</v>
      </c>
      <c r="C258">
        <v>13.2188</v>
      </c>
      <c r="D258">
        <v>13.268800000000001</v>
      </c>
    </row>
    <row r="259" spans="1:4" x14ac:dyDescent="0.3">
      <c r="A259">
        <v>1.28</v>
      </c>
      <c r="B259">
        <v>19.281300000000002</v>
      </c>
      <c r="C259">
        <v>13.4313</v>
      </c>
      <c r="D259">
        <v>13.475</v>
      </c>
    </row>
    <row r="260" spans="1:4" x14ac:dyDescent="0.3">
      <c r="A260">
        <v>1.2849999999999999</v>
      </c>
      <c r="B260">
        <v>19.581299999999999</v>
      </c>
      <c r="C260">
        <v>13.643800000000001</v>
      </c>
      <c r="D260">
        <v>13.6938</v>
      </c>
    </row>
    <row r="261" spans="1:4" x14ac:dyDescent="0.3">
      <c r="A261">
        <v>1.29</v>
      </c>
      <c r="B261">
        <v>19.850000000000001</v>
      </c>
      <c r="C261">
        <v>13.85</v>
      </c>
      <c r="D261">
        <v>13.9063</v>
      </c>
    </row>
    <row r="262" spans="1:4" x14ac:dyDescent="0.3">
      <c r="A262">
        <v>1.2949999999999999</v>
      </c>
      <c r="B262">
        <v>20.137499999999999</v>
      </c>
      <c r="C262">
        <v>14.0688</v>
      </c>
      <c r="D262">
        <v>14.1188</v>
      </c>
    </row>
    <row r="263" spans="1:4" x14ac:dyDescent="0.3">
      <c r="A263">
        <v>1.3</v>
      </c>
      <c r="B263">
        <v>20.4375</v>
      </c>
      <c r="C263">
        <v>14.3</v>
      </c>
      <c r="D263">
        <v>14.356299999999999</v>
      </c>
    </row>
    <row r="264" spans="1:4" x14ac:dyDescent="0.3">
      <c r="A264">
        <v>1.3049999999999999</v>
      </c>
      <c r="B264">
        <v>20.731300000000001</v>
      </c>
      <c r="C264">
        <v>14.5375</v>
      </c>
      <c r="D264">
        <v>14.574999999999999</v>
      </c>
    </row>
    <row r="265" spans="1:4" x14ac:dyDescent="0.3">
      <c r="A265">
        <v>1.31</v>
      </c>
      <c r="B265">
        <v>21.037500000000001</v>
      </c>
      <c r="C265">
        <v>14.768800000000001</v>
      </c>
      <c r="D265">
        <v>14.8188</v>
      </c>
    </row>
    <row r="266" spans="1:4" x14ac:dyDescent="0.3">
      <c r="A266">
        <v>1.3149999999999999</v>
      </c>
      <c r="B266">
        <v>21.362500000000001</v>
      </c>
      <c r="C266">
        <v>15.012499999999999</v>
      </c>
      <c r="D266">
        <v>15.0688</v>
      </c>
    </row>
    <row r="267" spans="1:4" x14ac:dyDescent="0.3">
      <c r="A267">
        <v>1.32</v>
      </c>
      <c r="B267">
        <v>21.662500000000001</v>
      </c>
      <c r="C267">
        <v>15.2563</v>
      </c>
      <c r="D267">
        <v>15.3125</v>
      </c>
    </row>
    <row r="268" spans="1:4" x14ac:dyDescent="0.3">
      <c r="A268">
        <v>1.325</v>
      </c>
      <c r="B268">
        <v>21.987500000000001</v>
      </c>
      <c r="C268">
        <v>15.5063</v>
      </c>
      <c r="D268">
        <v>15.5563</v>
      </c>
    </row>
    <row r="269" spans="1:4" x14ac:dyDescent="0.3">
      <c r="A269">
        <v>1.33</v>
      </c>
      <c r="B269">
        <v>22.3</v>
      </c>
      <c r="C269">
        <v>15.7563</v>
      </c>
      <c r="D269">
        <v>15.8125</v>
      </c>
    </row>
    <row r="270" spans="1:4" x14ac:dyDescent="0.3">
      <c r="A270">
        <v>1.335</v>
      </c>
      <c r="B270">
        <v>22.643799999999999</v>
      </c>
      <c r="C270">
        <v>16.024999999999999</v>
      </c>
      <c r="D270">
        <v>16.0688</v>
      </c>
    </row>
    <row r="271" spans="1:4" x14ac:dyDescent="0.3">
      <c r="A271">
        <v>1.34</v>
      </c>
      <c r="B271">
        <v>23.0063</v>
      </c>
      <c r="C271">
        <v>16.3063</v>
      </c>
      <c r="D271">
        <v>16.362500000000001</v>
      </c>
    </row>
    <row r="272" spans="1:4" x14ac:dyDescent="0.3">
      <c r="A272">
        <v>1.345</v>
      </c>
      <c r="B272">
        <v>23.35</v>
      </c>
      <c r="C272">
        <v>16.581299999999999</v>
      </c>
      <c r="D272">
        <v>16.637499999999999</v>
      </c>
    </row>
    <row r="273" spans="1:4" x14ac:dyDescent="0.3">
      <c r="A273">
        <v>1.35</v>
      </c>
      <c r="B273">
        <v>23.725000000000001</v>
      </c>
      <c r="C273">
        <v>16.862500000000001</v>
      </c>
      <c r="D273">
        <v>16.925000000000001</v>
      </c>
    </row>
    <row r="274" spans="1:4" x14ac:dyDescent="0.3">
      <c r="A274">
        <v>1.355</v>
      </c>
      <c r="B274">
        <v>24.106300000000001</v>
      </c>
      <c r="C274">
        <v>17.1813</v>
      </c>
      <c r="D274">
        <v>17.225000000000001</v>
      </c>
    </row>
    <row r="275" spans="1:4" x14ac:dyDescent="0.3">
      <c r="A275">
        <v>1.36</v>
      </c>
      <c r="B275">
        <v>24.5</v>
      </c>
      <c r="C275">
        <v>17.475000000000001</v>
      </c>
      <c r="D275">
        <v>17.524999999999999</v>
      </c>
    </row>
    <row r="276" spans="1:4" x14ac:dyDescent="0.3">
      <c r="A276">
        <v>1.365</v>
      </c>
      <c r="B276">
        <v>24.912500000000001</v>
      </c>
      <c r="C276">
        <v>17.793800000000001</v>
      </c>
      <c r="D276">
        <v>17.837499999999999</v>
      </c>
    </row>
    <row r="277" spans="1:4" x14ac:dyDescent="0.3">
      <c r="A277">
        <v>1.37</v>
      </c>
      <c r="B277">
        <v>25.3125</v>
      </c>
      <c r="C277">
        <v>18.093800000000002</v>
      </c>
      <c r="D277">
        <v>18.162500000000001</v>
      </c>
    </row>
    <row r="278" spans="1:4" x14ac:dyDescent="0.3">
      <c r="A278">
        <v>1.375</v>
      </c>
      <c r="B278">
        <v>25.712499999999999</v>
      </c>
      <c r="C278">
        <v>18.425000000000001</v>
      </c>
      <c r="D278">
        <v>18.481300000000001</v>
      </c>
    </row>
    <row r="279" spans="1:4" x14ac:dyDescent="0.3">
      <c r="A279">
        <v>1.38</v>
      </c>
      <c r="B279">
        <v>26.1313</v>
      </c>
      <c r="C279">
        <v>18.762499999999999</v>
      </c>
      <c r="D279">
        <v>18.8125</v>
      </c>
    </row>
    <row r="280" spans="1:4" x14ac:dyDescent="0.3">
      <c r="A280">
        <v>1.385</v>
      </c>
      <c r="B280">
        <v>26.5625</v>
      </c>
      <c r="C280">
        <v>19.100000000000001</v>
      </c>
      <c r="D280">
        <v>19.143799999999999</v>
      </c>
    </row>
    <row r="281" spans="1:4" x14ac:dyDescent="0.3">
      <c r="A281">
        <v>1.39</v>
      </c>
      <c r="B281">
        <v>27.012499999999999</v>
      </c>
      <c r="C281">
        <v>19.456299999999999</v>
      </c>
      <c r="D281">
        <v>19.5063</v>
      </c>
    </row>
    <row r="282" spans="1:4" x14ac:dyDescent="0.3">
      <c r="A282">
        <v>1.395</v>
      </c>
      <c r="B282">
        <v>27.4375</v>
      </c>
      <c r="C282">
        <v>19.824999999999999</v>
      </c>
      <c r="D282">
        <v>19.8688</v>
      </c>
    </row>
    <row r="283" spans="1:4" x14ac:dyDescent="0.3">
      <c r="A283">
        <v>1.4</v>
      </c>
      <c r="B283">
        <v>27.85</v>
      </c>
      <c r="C283">
        <v>20.1938</v>
      </c>
      <c r="D283">
        <v>20.237500000000001</v>
      </c>
    </row>
    <row r="284" spans="1:4" x14ac:dyDescent="0.3">
      <c r="A284">
        <v>1.405</v>
      </c>
      <c r="B284">
        <v>28.274999999999999</v>
      </c>
      <c r="C284">
        <v>20.593800000000002</v>
      </c>
      <c r="D284">
        <v>20.6188</v>
      </c>
    </row>
    <row r="285" spans="1:4" x14ac:dyDescent="0.3">
      <c r="A285">
        <v>1.41</v>
      </c>
      <c r="B285">
        <v>28.6938</v>
      </c>
      <c r="C285">
        <v>20.9938</v>
      </c>
      <c r="D285">
        <v>21.018799999999999</v>
      </c>
    </row>
    <row r="286" spans="1:4" x14ac:dyDescent="0.3">
      <c r="A286">
        <v>1.415</v>
      </c>
      <c r="B286">
        <v>29.1313</v>
      </c>
      <c r="C286">
        <v>21.412500000000001</v>
      </c>
      <c r="D286">
        <v>21.4375</v>
      </c>
    </row>
    <row r="287" spans="1:4" x14ac:dyDescent="0.3">
      <c r="A287">
        <v>1.42</v>
      </c>
      <c r="B287">
        <v>29.587499999999999</v>
      </c>
      <c r="C287">
        <v>21.843800000000002</v>
      </c>
      <c r="D287">
        <v>21.8688</v>
      </c>
    </row>
    <row r="288" spans="1:4" x14ac:dyDescent="0.3">
      <c r="A288">
        <v>1.425</v>
      </c>
      <c r="B288">
        <v>30.031300000000002</v>
      </c>
      <c r="C288">
        <v>22.281300000000002</v>
      </c>
      <c r="D288">
        <v>22.3</v>
      </c>
    </row>
    <row r="289" spans="1:4" x14ac:dyDescent="0.3">
      <c r="A289">
        <v>1.43</v>
      </c>
      <c r="B289">
        <v>30.5063</v>
      </c>
      <c r="C289">
        <v>22.737500000000001</v>
      </c>
      <c r="D289">
        <v>22.725000000000001</v>
      </c>
    </row>
    <row r="290" spans="1:4" x14ac:dyDescent="0.3">
      <c r="A290">
        <v>1.4350000000000001</v>
      </c>
      <c r="B290">
        <v>31</v>
      </c>
      <c r="C290">
        <v>23.2</v>
      </c>
      <c r="D290">
        <v>23.1875</v>
      </c>
    </row>
    <row r="291" spans="1:4" x14ac:dyDescent="0.3">
      <c r="A291">
        <v>1.44</v>
      </c>
      <c r="B291">
        <v>31.518799999999999</v>
      </c>
      <c r="C291">
        <v>23.668800000000001</v>
      </c>
      <c r="D291">
        <v>23.656300000000002</v>
      </c>
    </row>
    <row r="292" spans="1:4" x14ac:dyDescent="0.3">
      <c r="A292">
        <v>1.4450000000000001</v>
      </c>
      <c r="B292">
        <v>32.037500000000001</v>
      </c>
      <c r="C292">
        <v>24.175000000000001</v>
      </c>
      <c r="D292">
        <v>24.143799999999999</v>
      </c>
    </row>
    <row r="293" spans="1:4" x14ac:dyDescent="0.3">
      <c r="A293">
        <v>1.45</v>
      </c>
      <c r="B293">
        <v>32.587499999999999</v>
      </c>
      <c r="C293">
        <v>24.6875</v>
      </c>
      <c r="D293">
        <v>24.662500000000001</v>
      </c>
    </row>
    <row r="294" spans="1:4" x14ac:dyDescent="0.3">
      <c r="A294">
        <v>1.4550000000000001</v>
      </c>
      <c r="B294">
        <v>33.174999999999997</v>
      </c>
      <c r="C294">
        <v>25.218800000000002</v>
      </c>
      <c r="D294">
        <v>25.1813</v>
      </c>
    </row>
    <row r="295" spans="1:4" x14ac:dyDescent="0.3">
      <c r="A295">
        <v>1.46</v>
      </c>
      <c r="B295">
        <v>33.75</v>
      </c>
      <c r="C295">
        <v>25.75</v>
      </c>
      <c r="D295">
        <v>25.6938</v>
      </c>
    </row>
    <row r="296" spans="1:4" x14ac:dyDescent="0.3">
      <c r="A296">
        <v>1.4650000000000001</v>
      </c>
      <c r="B296">
        <v>34.375</v>
      </c>
      <c r="C296">
        <v>26.331299999999999</v>
      </c>
      <c r="D296">
        <v>26.281300000000002</v>
      </c>
    </row>
    <row r="297" spans="1:4" x14ac:dyDescent="0.3">
      <c r="A297">
        <v>1.47</v>
      </c>
      <c r="B297">
        <v>35.018799999999999</v>
      </c>
      <c r="C297">
        <v>26.9375</v>
      </c>
      <c r="D297">
        <v>26.862500000000001</v>
      </c>
    </row>
    <row r="298" spans="1:4" x14ac:dyDescent="0.3">
      <c r="A298">
        <v>1.4750000000000001</v>
      </c>
      <c r="B298">
        <v>35.668799999999997</v>
      </c>
      <c r="C298">
        <v>27.5688</v>
      </c>
      <c r="D298">
        <v>27.481300000000001</v>
      </c>
    </row>
    <row r="299" spans="1:4" x14ac:dyDescent="0.3">
      <c r="A299">
        <v>1.48</v>
      </c>
      <c r="B299">
        <v>36.356299999999997</v>
      </c>
      <c r="C299">
        <v>28.212499999999999</v>
      </c>
      <c r="D299">
        <v>28.1188</v>
      </c>
    </row>
    <row r="300" spans="1:4" x14ac:dyDescent="0.3">
      <c r="A300">
        <v>1.4850000000000001</v>
      </c>
      <c r="B300">
        <v>37.0625</v>
      </c>
      <c r="C300">
        <v>28.893799999999999</v>
      </c>
      <c r="D300">
        <v>28.793800000000001</v>
      </c>
    </row>
    <row r="301" spans="1:4" x14ac:dyDescent="0.3">
      <c r="A301">
        <v>1.49</v>
      </c>
      <c r="B301">
        <v>37.774999999999999</v>
      </c>
      <c r="C301">
        <v>29.581299999999999</v>
      </c>
      <c r="D301">
        <v>29.468800000000002</v>
      </c>
    </row>
    <row r="302" spans="1:4" x14ac:dyDescent="0.3">
      <c r="A302">
        <v>1.4950000000000001</v>
      </c>
      <c r="B302">
        <v>38.524999999999999</v>
      </c>
      <c r="C302">
        <v>30.3063</v>
      </c>
      <c r="D302">
        <v>30.175000000000001</v>
      </c>
    </row>
    <row r="303" spans="1:4" x14ac:dyDescent="0.3">
      <c r="A303">
        <v>1.5</v>
      </c>
      <c r="B303">
        <v>39.299999999999997</v>
      </c>
      <c r="C303">
        <v>31.05</v>
      </c>
      <c r="D303">
        <v>30.9313</v>
      </c>
    </row>
    <row r="304" spans="1:4" x14ac:dyDescent="0.3">
      <c r="A304">
        <v>1.5049999999999999</v>
      </c>
      <c r="B304">
        <v>40.093800000000002</v>
      </c>
      <c r="C304">
        <v>31.8188</v>
      </c>
      <c r="D304">
        <v>31.6875</v>
      </c>
    </row>
    <row r="305" spans="1:4" x14ac:dyDescent="0.3">
      <c r="A305">
        <v>1.51</v>
      </c>
      <c r="B305">
        <v>40.918799999999997</v>
      </c>
      <c r="C305">
        <v>32.631300000000003</v>
      </c>
      <c r="D305">
        <v>32.468800000000002</v>
      </c>
    </row>
    <row r="306" spans="1:4" x14ac:dyDescent="0.3">
      <c r="A306">
        <v>1.5149999999999999</v>
      </c>
      <c r="B306">
        <v>41.762500000000003</v>
      </c>
      <c r="C306">
        <v>33.4313</v>
      </c>
      <c r="D306">
        <v>33.281300000000002</v>
      </c>
    </row>
    <row r="307" spans="1:4" x14ac:dyDescent="0.3">
      <c r="A307">
        <v>1.52</v>
      </c>
      <c r="B307">
        <v>42.631300000000003</v>
      </c>
      <c r="C307">
        <v>34.281300000000002</v>
      </c>
      <c r="D307">
        <v>34.1188</v>
      </c>
    </row>
    <row r="308" spans="1:4" x14ac:dyDescent="0.3">
      <c r="A308">
        <v>1.5249999999999999</v>
      </c>
      <c r="B308">
        <v>43.531300000000002</v>
      </c>
      <c r="C308">
        <v>35.168799999999997</v>
      </c>
      <c r="D308">
        <v>35.006300000000003</v>
      </c>
    </row>
    <row r="309" spans="1:4" x14ac:dyDescent="0.3">
      <c r="A309">
        <v>1.53</v>
      </c>
      <c r="B309">
        <v>44.468800000000002</v>
      </c>
      <c r="C309">
        <v>36.081299999999999</v>
      </c>
      <c r="D309">
        <v>35.912500000000001</v>
      </c>
    </row>
    <row r="310" spans="1:4" x14ac:dyDescent="0.3">
      <c r="A310">
        <v>1.5349999999999999</v>
      </c>
      <c r="B310">
        <v>45.443800000000003</v>
      </c>
      <c r="C310">
        <v>37.037500000000001</v>
      </c>
      <c r="D310">
        <v>36.862499999999997</v>
      </c>
    </row>
    <row r="311" spans="1:4" x14ac:dyDescent="0.3">
      <c r="A311">
        <v>1.54</v>
      </c>
      <c r="B311">
        <v>46.475000000000001</v>
      </c>
      <c r="C311">
        <v>38.031300000000002</v>
      </c>
      <c r="D311">
        <v>37.856299999999997</v>
      </c>
    </row>
    <row r="312" spans="1:4" x14ac:dyDescent="0.3">
      <c r="A312">
        <v>1.5449999999999999</v>
      </c>
      <c r="B312">
        <v>47.468800000000002</v>
      </c>
      <c r="C312">
        <v>39.024999999999999</v>
      </c>
      <c r="D312">
        <v>38.856299999999997</v>
      </c>
    </row>
    <row r="313" spans="1:4" x14ac:dyDescent="0.3">
      <c r="A313">
        <v>1.55</v>
      </c>
      <c r="B313">
        <v>48.5625</v>
      </c>
      <c r="C313">
        <v>40.0563</v>
      </c>
      <c r="D313">
        <v>39.893799999999999</v>
      </c>
    </row>
    <row r="314" spans="1:4" x14ac:dyDescent="0.3">
      <c r="A314">
        <v>1.5549999999999999</v>
      </c>
      <c r="B314">
        <v>49.637500000000003</v>
      </c>
      <c r="C314">
        <v>41.125</v>
      </c>
      <c r="D314">
        <v>40.975000000000001</v>
      </c>
    </row>
    <row r="315" spans="1:4" x14ac:dyDescent="0.3">
      <c r="A315">
        <v>1.56</v>
      </c>
      <c r="B315">
        <v>50.787500000000001</v>
      </c>
      <c r="C315">
        <v>42.25</v>
      </c>
      <c r="D315">
        <v>42.112499999999997</v>
      </c>
    </row>
    <row r="316" spans="1:4" x14ac:dyDescent="0.3">
      <c r="A316">
        <v>1.5649999999999999</v>
      </c>
      <c r="B316">
        <v>51.981299999999997</v>
      </c>
      <c r="C316">
        <v>43.4375</v>
      </c>
      <c r="D316">
        <v>43.287500000000001</v>
      </c>
    </row>
    <row r="317" spans="1:4" x14ac:dyDescent="0.3">
      <c r="A317">
        <v>1.57</v>
      </c>
      <c r="B317">
        <v>53.168799999999997</v>
      </c>
      <c r="C317">
        <v>44.606299999999997</v>
      </c>
      <c r="D317">
        <v>44.487499999999997</v>
      </c>
    </row>
    <row r="318" spans="1:4" x14ac:dyDescent="0.3">
      <c r="A318">
        <v>1.575</v>
      </c>
      <c r="B318">
        <v>54.406300000000002</v>
      </c>
      <c r="C318">
        <v>45.8125</v>
      </c>
      <c r="D318">
        <v>45.6875</v>
      </c>
    </row>
    <row r="319" spans="1:4" x14ac:dyDescent="0.3">
      <c r="A319">
        <v>1.58</v>
      </c>
      <c r="B319">
        <v>55.656300000000002</v>
      </c>
      <c r="C319">
        <v>47.081299999999999</v>
      </c>
      <c r="D319">
        <v>46.9313</v>
      </c>
    </row>
    <row r="320" spans="1:4" x14ac:dyDescent="0.3">
      <c r="A320">
        <v>1.585</v>
      </c>
      <c r="B320">
        <v>56.956299999999999</v>
      </c>
      <c r="C320">
        <v>48.375</v>
      </c>
      <c r="D320">
        <v>48.2438</v>
      </c>
    </row>
    <row r="321" spans="1:4" x14ac:dyDescent="0.3">
      <c r="A321">
        <v>1.59</v>
      </c>
      <c r="B321">
        <v>58.337499999999999</v>
      </c>
      <c r="C321">
        <v>49.693800000000003</v>
      </c>
      <c r="D321">
        <v>49.587499999999999</v>
      </c>
    </row>
    <row r="322" spans="1:4" x14ac:dyDescent="0.3">
      <c r="A322">
        <v>1.595</v>
      </c>
      <c r="B322">
        <v>59.693800000000003</v>
      </c>
      <c r="C322">
        <v>51.043799999999997</v>
      </c>
      <c r="D322">
        <v>50.975000000000001</v>
      </c>
    </row>
    <row r="323" spans="1:4" x14ac:dyDescent="0.3">
      <c r="A323">
        <v>1.6</v>
      </c>
      <c r="B323">
        <v>61.125</v>
      </c>
      <c r="C323">
        <v>52.443800000000003</v>
      </c>
      <c r="D323">
        <v>52.406300000000002</v>
      </c>
    </row>
    <row r="324" spans="1:4" x14ac:dyDescent="0.3">
      <c r="A324">
        <v>1.605</v>
      </c>
      <c r="B324">
        <v>62.6188</v>
      </c>
      <c r="C324">
        <v>53.912500000000001</v>
      </c>
      <c r="D324">
        <v>53.887500000000003</v>
      </c>
    </row>
    <row r="325" spans="1:4" x14ac:dyDescent="0.3">
      <c r="A325">
        <v>1.61</v>
      </c>
      <c r="B325">
        <v>64.156300000000002</v>
      </c>
      <c r="C325">
        <v>55.387500000000003</v>
      </c>
      <c r="D325">
        <v>55.424999999999997</v>
      </c>
    </row>
    <row r="326" spans="1:4" x14ac:dyDescent="0.3">
      <c r="A326">
        <v>1.615</v>
      </c>
      <c r="B326">
        <v>65.712500000000006</v>
      </c>
      <c r="C326">
        <v>56.956299999999999</v>
      </c>
      <c r="D326">
        <v>56.981299999999997</v>
      </c>
    </row>
    <row r="327" spans="1:4" x14ac:dyDescent="0.3">
      <c r="A327">
        <v>1.62</v>
      </c>
      <c r="B327">
        <v>67.343800000000002</v>
      </c>
      <c r="C327">
        <v>58.531300000000002</v>
      </c>
      <c r="D327">
        <v>58.6</v>
      </c>
    </row>
    <row r="328" spans="1:4" x14ac:dyDescent="0.3">
      <c r="A328">
        <v>1.625</v>
      </c>
      <c r="B328">
        <v>68.981300000000005</v>
      </c>
      <c r="C328">
        <v>60.156300000000002</v>
      </c>
      <c r="D328">
        <v>60.256300000000003</v>
      </c>
    </row>
    <row r="329" spans="1:4" x14ac:dyDescent="0.3">
      <c r="A329">
        <v>1.63</v>
      </c>
      <c r="B329">
        <v>70.712500000000006</v>
      </c>
      <c r="C329">
        <v>61.837499999999999</v>
      </c>
      <c r="D329">
        <v>61.9938</v>
      </c>
    </row>
    <row r="330" spans="1:4" x14ac:dyDescent="0.3">
      <c r="A330">
        <v>1.635</v>
      </c>
      <c r="B330">
        <v>72.424999999999997</v>
      </c>
      <c r="C330">
        <v>63.5625</v>
      </c>
      <c r="D330">
        <v>63.737499999999997</v>
      </c>
    </row>
    <row r="331" spans="1:4" x14ac:dyDescent="0.3">
      <c r="A331">
        <v>1.64</v>
      </c>
      <c r="B331">
        <v>74.181299999999993</v>
      </c>
      <c r="C331">
        <v>65.331299999999999</v>
      </c>
      <c r="D331">
        <v>65.518799999999999</v>
      </c>
    </row>
    <row r="332" spans="1:4" x14ac:dyDescent="0.3">
      <c r="A332">
        <v>1.645</v>
      </c>
      <c r="B332">
        <v>76.043800000000005</v>
      </c>
      <c r="C332">
        <v>67.143799999999999</v>
      </c>
      <c r="D332">
        <v>67.406300000000002</v>
      </c>
    </row>
    <row r="333" spans="1:4" x14ac:dyDescent="0.3">
      <c r="A333">
        <v>1.65</v>
      </c>
      <c r="B333">
        <v>77.849999999999994</v>
      </c>
      <c r="C333">
        <v>68.968800000000002</v>
      </c>
      <c r="D333">
        <v>69.256299999999996</v>
      </c>
    </row>
    <row r="334" spans="1:4" x14ac:dyDescent="0.3">
      <c r="A334">
        <v>1.655</v>
      </c>
      <c r="B334">
        <v>79.825000000000003</v>
      </c>
      <c r="C334">
        <v>70.918800000000005</v>
      </c>
      <c r="D334">
        <v>71.174999999999997</v>
      </c>
    </row>
    <row r="335" spans="1:4" x14ac:dyDescent="0.3">
      <c r="A335">
        <v>1.66</v>
      </c>
      <c r="B335">
        <v>81.843800000000002</v>
      </c>
      <c r="C335">
        <v>72.912499999999994</v>
      </c>
      <c r="D335">
        <v>73.2</v>
      </c>
    </row>
    <row r="336" spans="1:4" x14ac:dyDescent="0.3">
      <c r="A336">
        <v>1.665</v>
      </c>
      <c r="B336">
        <v>83.831299999999999</v>
      </c>
      <c r="C336">
        <v>74.931299999999993</v>
      </c>
      <c r="D336">
        <v>75.218800000000002</v>
      </c>
    </row>
    <row r="337" spans="1:4" x14ac:dyDescent="0.3">
      <c r="A337">
        <v>1.67</v>
      </c>
      <c r="B337">
        <v>85.962500000000006</v>
      </c>
      <c r="C337">
        <v>77.05</v>
      </c>
      <c r="D337">
        <v>77.381299999999996</v>
      </c>
    </row>
    <row r="338" spans="1:4" x14ac:dyDescent="0.3">
      <c r="A338">
        <v>1.675</v>
      </c>
      <c r="B338">
        <v>88.081299999999999</v>
      </c>
      <c r="C338">
        <v>79.150000000000006</v>
      </c>
      <c r="D338">
        <v>79.5</v>
      </c>
    </row>
    <row r="339" spans="1:4" x14ac:dyDescent="0.3">
      <c r="A339">
        <v>1.68</v>
      </c>
      <c r="B339">
        <v>90.268799999999999</v>
      </c>
      <c r="C339">
        <v>81.306299999999993</v>
      </c>
      <c r="D339">
        <v>81.618799999999993</v>
      </c>
    </row>
    <row r="340" spans="1:4" x14ac:dyDescent="0.3">
      <c r="A340">
        <v>1.6850000000000001</v>
      </c>
      <c r="B340">
        <v>92.5</v>
      </c>
      <c r="C340">
        <v>83.512500000000003</v>
      </c>
      <c r="D340">
        <v>83.862499999999997</v>
      </c>
    </row>
    <row r="341" spans="1:4" x14ac:dyDescent="0.3">
      <c r="A341">
        <v>1.69</v>
      </c>
      <c r="B341">
        <v>94.8125</v>
      </c>
      <c r="C341">
        <v>85.825000000000003</v>
      </c>
      <c r="D341">
        <v>86.156300000000002</v>
      </c>
    </row>
    <row r="342" spans="1:4" x14ac:dyDescent="0.3">
      <c r="A342">
        <v>1.6950000000000001</v>
      </c>
      <c r="B342">
        <v>97.137500000000003</v>
      </c>
      <c r="C342">
        <v>88.168800000000005</v>
      </c>
      <c r="D342">
        <v>88.4375</v>
      </c>
    </row>
    <row r="343" spans="1:4" x14ac:dyDescent="0.3">
      <c r="A343">
        <v>1.7</v>
      </c>
      <c r="B343">
        <v>99.518799999999999</v>
      </c>
      <c r="C343">
        <v>90.606300000000005</v>
      </c>
      <c r="D343">
        <v>90.862499999999997</v>
      </c>
    </row>
    <row r="344" spans="1:4" x14ac:dyDescent="0.3">
      <c r="A344">
        <v>1.7050000000000001</v>
      </c>
      <c r="B344">
        <v>101.938</v>
      </c>
      <c r="C344">
        <v>93.05</v>
      </c>
      <c r="D344">
        <v>93.381299999999996</v>
      </c>
    </row>
    <row r="345" spans="1:4" x14ac:dyDescent="0.3">
      <c r="A345">
        <v>1.71</v>
      </c>
      <c r="B345">
        <v>104.431</v>
      </c>
      <c r="C345">
        <v>95.581299999999999</v>
      </c>
      <c r="D345">
        <v>95.9</v>
      </c>
    </row>
    <row r="346" spans="1:4" x14ac:dyDescent="0.3">
      <c r="A346">
        <v>1.7150000000000001</v>
      </c>
      <c r="B346">
        <v>106.931</v>
      </c>
      <c r="C346">
        <v>98.131299999999996</v>
      </c>
      <c r="D346">
        <v>98.481300000000005</v>
      </c>
    </row>
    <row r="347" spans="1:4" x14ac:dyDescent="0.3">
      <c r="A347">
        <v>1.72</v>
      </c>
      <c r="B347">
        <v>109.494</v>
      </c>
      <c r="C347">
        <v>100.825</v>
      </c>
      <c r="D347">
        <v>101.081</v>
      </c>
    </row>
    <row r="348" spans="1:4" x14ac:dyDescent="0.3">
      <c r="A348">
        <v>1.7250000000000001</v>
      </c>
      <c r="B348">
        <v>112.14400000000001</v>
      </c>
      <c r="C348">
        <v>103.538</v>
      </c>
      <c r="D348">
        <v>103.794</v>
      </c>
    </row>
    <row r="349" spans="1:4" x14ac:dyDescent="0.3">
      <c r="A349">
        <v>1.73</v>
      </c>
      <c r="B349">
        <v>114.863</v>
      </c>
      <c r="C349">
        <v>106.331</v>
      </c>
      <c r="D349">
        <v>106.619</v>
      </c>
    </row>
    <row r="350" spans="1:4" x14ac:dyDescent="0.3">
      <c r="A350">
        <v>1.7350000000000001</v>
      </c>
      <c r="B350">
        <v>117.52500000000001</v>
      </c>
      <c r="C350">
        <v>109.188</v>
      </c>
      <c r="D350">
        <v>109.506</v>
      </c>
    </row>
    <row r="351" spans="1:4" x14ac:dyDescent="0.3">
      <c r="A351">
        <v>1.74</v>
      </c>
      <c r="B351">
        <v>120.33799999999999</v>
      </c>
      <c r="C351">
        <v>112.21899999999999</v>
      </c>
      <c r="D351">
        <v>112.425</v>
      </c>
    </row>
    <row r="352" spans="1:4" x14ac:dyDescent="0.3">
      <c r="A352">
        <v>1.7450000000000001</v>
      </c>
      <c r="B352">
        <v>123.119</v>
      </c>
      <c r="C352">
        <v>115.194</v>
      </c>
      <c r="D352">
        <v>115.369</v>
      </c>
    </row>
    <row r="353" spans="1:4" x14ac:dyDescent="0.3">
      <c r="A353">
        <v>1.75</v>
      </c>
      <c r="B353">
        <v>125.97499999999999</v>
      </c>
      <c r="C353">
        <v>118.194</v>
      </c>
      <c r="D353">
        <v>118.425</v>
      </c>
    </row>
    <row r="354" spans="1:4" x14ac:dyDescent="0.3">
      <c r="A354">
        <v>1.7549999999999999</v>
      </c>
      <c r="B354">
        <v>128.869</v>
      </c>
      <c r="C354">
        <v>121.313</v>
      </c>
      <c r="D354">
        <v>121.46299999999999</v>
      </c>
    </row>
    <row r="355" spans="1:4" x14ac:dyDescent="0.3">
      <c r="A355">
        <v>1.76</v>
      </c>
      <c r="B355">
        <v>131.80600000000001</v>
      </c>
      <c r="C355">
        <v>124.413</v>
      </c>
      <c r="D355">
        <v>124.64400000000001</v>
      </c>
    </row>
    <row r="356" spans="1:4" x14ac:dyDescent="0.3">
      <c r="A356">
        <v>1.7649999999999999</v>
      </c>
      <c r="B356">
        <v>134.79400000000001</v>
      </c>
      <c r="C356">
        <v>127.663</v>
      </c>
      <c r="D356">
        <v>127.88800000000001</v>
      </c>
    </row>
    <row r="357" spans="1:4" x14ac:dyDescent="0.3">
      <c r="A357">
        <v>1.77</v>
      </c>
      <c r="B357">
        <v>137.77500000000001</v>
      </c>
      <c r="C357">
        <v>130.988</v>
      </c>
      <c r="D357">
        <v>131.17500000000001</v>
      </c>
    </row>
    <row r="358" spans="1:4" x14ac:dyDescent="0.3">
      <c r="A358">
        <v>1.7749999999999999</v>
      </c>
      <c r="B358">
        <v>140.869</v>
      </c>
      <c r="C358">
        <v>134.4</v>
      </c>
      <c r="D358">
        <v>134.56299999999999</v>
      </c>
    </row>
    <row r="359" spans="1:4" x14ac:dyDescent="0.3">
      <c r="A359">
        <v>1.78</v>
      </c>
      <c r="B359">
        <v>144.01300000000001</v>
      </c>
      <c r="C359">
        <v>137.91300000000001</v>
      </c>
      <c r="D359">
        <v>137.88800000000001</v>
      </c>
    </row>
    <row r="360" spans="1:4" x14ac:dyDescent="0.3">
      <c r="A360">
        <v>1.7849999999999999</v>
      </c>
      <c r="B360">
        <v>147.17500000000001</v>
      </c>
      <c r="C360">
        <v>141.38800000000001</v>
      </c>
      <c r="D360">
        <v>141.31899999999999</v>
      </c>
    </row>
    <row r="361" spans="1:4" x14ac:dyDescent="0.3">
      <c r="A361">
        <v>1.79</v>
      </c>
      <c r="B361">
        <v>150.52500000000001</v>
      </c>
      <c r="C361">
        <v>144.96299999999999</v>
      </c>
      <c r="D361">
        <v>145.05000000000001</v>
      </c>
    </row>
    <row r="362" spans="1:4" x14ac:dyDescent="0.3">
      <c r="A362">
        <v>1.7949999999999999</v>
      </c>
      <c r="B362">
        <v>153.9</v>
      </c>
      <c r="C362">
        <v>148.65</v>
      </c>
      <c r="D362">
        <v>148.79400000000001</v>
      </c>
    </row>
    <row r="363" spans="1:4" x14ac:dyDescent="0.3">
      <c r="A363">
        <v>1.8</v>
      </c>
      <c r="B363">
        <v>157.33099999999999</v>
      </c>
      <c r="C363">
        <v>152.55600000000001</v>
      </c>
      <c r="D363">
        <v>152.58799999999999</v>
      </c>
    </row>
    <row r="364" spans="1:4" x14ac:dyDescent="0.3">
      <c r="A364">
        <v>1.8049999999999999</v>
      </c>
      <c r="B364">
        <v>160.91300000000001</v>
      </c>
      <c r="C364">
        <v>156.28100000000001</v>
      </c>
      <c r="D364">
        <v>156.52500000000001</v>
      </c>
    </row>
    <row r="365" spans="1:4" x14ac:dyDescent="0.3">
      <c r="A365">
        <v>1.81</v>
      </c>
      <c r="B365">
        <v>164.46899999999999</v>
      </c>
      <c r="C365">
        <v>160.32499999999999</v>
      </c>
      <c r="D365">
        <v>160.34399999999999</v>
      </c>
    </row>
    <row r="366" spans="1:4" x14ac:dyDescent="0.3">
      <c r="A366">
        <v>1.8149999999999999</v>
      </c>
      <c r="B366">
        <v>168.16900000000001</v>
      </c>
      <c r="C366">
        <v>164.35</v>
      </c>
      <c r="D366">
        <v>164.40600000000001</v>
      </c>
    </row>
    <row r="367" spans="1:4" x14ac:dyDescent="0.3">
      <c r="A367">
        <v>1.82</v>
      </c>
      <c r="B367">
        <v>171.881</v>
      </c>
      <c r="C367">
        <v>168.46299999999999</v>
      </c>
      <c r="D367">
        <v>168.506</v>
      </c>
    </row>
    <row r="368" spans="1:4" x14ac:dyDescent="0.3">
      <c r="A368">
        <v>1.825</v>
      </c>
      <c r="B368">
        <v>175.82499999999999</v>
      </c>
      <c r="C368">
        <v>172.506</v>
      </c>
      <c r="D368">
        <v>172.76900000000001</v>
      </c>
    </row>
    <row r="369" spans="1:4" x14ac:dyDescent="0.3">
      <c r="A369">
        <v>1.83</v>
      </c>
      <c r="B369">
        <v>179.7</v>
      </c>
      <c r="C369">
        <v>176.73099999999999</v>
      </c>
      <c r="D369">
        <v>177.06899999999999</v>
      </c>
    </row>
    <row r="370" spans="1:4" x14ac:dyDescent="0.3">
      <c r="A370">
        <v>1.835</v>
      </c>
      <c r="B370">
        <v>183.56299999999999</v>
      </c>
      <c r="C370">
        <v>181.119</v>
      </c>
      <c r="D370">
        <v>181.43799999999999</v>
      </c>
    </row>
    <row r="371" spans="1:4" x14ac:dyDescent="0.3">
      <c r="A371">
        <v>1.84</v>
      </c>
      <c r="B371">
        <v>187.83099999999999</v>
      </c>
      <c r="C371">
        <v>185.59399999999999</v>
      </c>
      <c r="D371">
        <v>185.83799999999999</v>
      </c>
    </row>
    <row r="372" spans="1:4" x14ac:dyDescent="0.3">
      <c r="A372">
        <v>1.845</v>
      </c>
      <c r="B372">
        <v>191.96299999999999</v>
      </c>
      <c r="C372">
        <v>190.238</v>
      </c>
      <c r="D372">
        <v>190.38800000000001</v>
      </c>
    </row>
    <row r="373" spans="1:4" x14ac:dyDescent="0.3">
      <c r="A373">
        <v>1.85</v>
      </c>
      <c r="B373">
        <v>196.08799999999999</v>
      </c>
      <c r="C373">
        <v>194.73099999999999</v>
      </c>
      <c r="D373">
        <v>195.01900000000001</v>
      </c>
    </row>
    <row r="374" spans="1:4" x14ac:dyDescent="0.3">
      <c r="A374">
        <v>1.855</v>
      </c>
      <c r="B374">
        <v>200.31299999999999</v>
      </c>
      <c r="C374">
        <v>199.51300000000001</v>
      </c>
      <c r="D374">
        <v>199.81299999999999</v>
      </c>
    </row>
    <row r="375" spans="1:4" x14ac:dyDescent="0.3">
      <c r="A375">
        <v>1.86</v>
      </c>
      <c r="B375">
        <v>204.60599999999999</v>
      </c>
      <c r="C375">
        <v>204.18100000000001</v>
      </c>
      <c r="D375">
        <v>204.53800000000001</v>
      </c>
    </row>
    <row r="376" spans="1:4" x14ac:dyDescent="0.3">
      <c r="A376">
        <v>1.865</v>
      </c>
      <c r="B376">
        <v>204.68100000000001</v>
      </c>
      <c r="C376">
        <v>204.68100000000001</v>
      </c>
      <c r="D376">
        <v>204.68100000000001</v>
      </c>
    </row>
    <row r="377" spans="1:4" x14ac:dyDescent="0.3">
      <c r="A377">
        <v>1.87</v>
      </c>
      <c r="B377">
        <v>204.68100000000001</v>
      </c>
      <c r="C377">
        <v>204.68100000000001</v>
      </c>
      <c r="D377">
        <v>204.68100000000001</v>
      </c>
    </row>
    <row r="378" spans="1:4" x14ac:dyDescent="0.3">
      <c r="A378">
        <v>1.875</v>
      </c>
      <c r="B378">
        <v>204.68100000000001</v>
      </c>
      <c r="C378">
        <v>204.68100000000001</v>
      </c>
      <c r="D378">
        <v>204.68100000000001</v>
      </c>
    </row>
    <row r="379" spans="1:4" x14ac:dyDescent="0.3">
      <c r="A379">
        <v>1.88</v>
      </c>
      <c r="B379">
        <v>204.68100000000001</v>
      </c>
      <c r="C379">
        <v>204.68100000000001</v>
      </c>
      <c r="D379">
        <v>204.68100000000001</v>
      </c>
    </row>
    <row r="380" spans="1:4" x14ac:dyDescent="0.3">
      <c r="A380">
        <v>1.885</v>
      </c>
      <c r="B380">
        <v>204.68100000000001</v>
      </c>
      <c r="C380">
        <v>204.68100000000001</v>
      </c>
      <c r="D380">
        <v>204.68100000000001</v>
      </c>
    </row>
    <row r="381" spans="1:4" x14ac:dyDescent="0.3">
      <c r="A381">
        <v>1.89</v>
      </c>
      <c r="B381">
        <v>204.68100000000001</v>
      </c>
      <c r="C381">
        <v>204.68100000000001</v>
      </c>
      <c r="D381">
        <v>204.68100000000001</v>
      </c>
    </row>
    <row r="382" spans="1:4" x14ac:dyDescent="0.3">
      <c r="A382">
        <v>1.895</v>
      </c>
      <c r="B382">
        <v>204.68100000000001</v>
      </c>
      <c r="C382">
        <v>204.68100000000001</v>
      </c>
      <c r="D382">
        <v>204.68100000000001</v>
      </c>
    </row>
    <row r="383" spans="1:4" x14ac:dyDescent="0.3">
      <c r="A383">
        <v>1.9</v>
      </c>
      <c r="B383">
        <v>204.68100000000001</v>
      </c>
      <c r="C383">
        <v>204.68100000000001</v>
      </c>
      <c r="D383">
        <v>204.68100000000001</v>
      </c>
    </row>
    <row r="384" spans="1:4" x14ac:dyDescent="0.3">
      <c r="A384">
        <v>1.895</v>
      </c>
      <c r="B384">
        <v>204.68100000000001</v>
      </c>
      <c r="C384">
        <v>204.68100000000001</v>
      </c>
      <c r="D384">
        <v>204.68100000000001</v>
      </c>
    </row>
    <row r="385" spans="1:4" x14ac:dyDescent="0.3">
      <c r="A385">
        <v>1.89</v>
      </c>
      <c r="B385">
        <v>204.68100000000001</v>
      </c>
      <c r="C385">
        <v>204.68100000000001</v>
      </c>
      <c r="D385">
        <v>204.68100000000001</v>
      </c>
    </row>
    <row r="386" spans="1:4" x14ac:dyDescent="0.3">
      <c r="A386">
        <v>1.885</v>
      </c>
      <c r="B386">
        <v>204.68100000000001</v>
      </c>
      <c r="C386">
        <v>204.68100000000001</v>
      </c>
      <c r="D386">
        <v>204.68100000000001</v>
      </c>
    </row>
    <row r="387" spans="1:4" x14ac:dyDescent="0.3">
      <c r="A387">
        <v>1.88</v>
      </c>
      <c r="B387">
        <v>204.68100000000001</v>
      </c>
      <c r="C387">
        <v>204.68100000000001</v>
      </c>
      <c r="D387">
        <v>204.68100000000001</v>
      </c>
    </row>
    <row r="388" spans="1:4" x14ac:dyDescent="0.3">
      <c r="A388">
        <v>1.875</v>
      </c>
      <c r="B388">
        <v>203.625</v>
      </c>
      <c r="C388">
        <v>204.68100000000001</v>
      </c>
      <c r="D388">
        <v>204.68100000000001</v>
      </c>
    </row>
    <row r="389" spans="1:4" x14ac:dyDescent="0.3">
      <c r="A389">
        <v>1.87</v>
      </c>
      <c r="B389">
        <v>196.60599999999999</v>
      </c>
      <c r="C389">
        <v>201.56899999999999</v>
      </c>
      <c r="D389">
        <v>201.70599999999999</v>
      </c>
    </row>
    <row r="390" spans="1:4" x14ac:dyDescent="0.3">
      <c r="A390">
        <v>1.865</v>
      </c>
      <c r="B390">
        <v>189.76900000000001</v>
      </c>
      <c r="C390">
        <v>194.96899999999999</v>
      </c>
      <c r="D390">
        <v>194.869</v>
      </c>
    </row>
    <row r="391" spans="1:4" x14ac:dyDescent="0.3">
      <c r="A391">
        <v>1.86</v>
      </c>
      <c r="B391">
        <v>183.131</v>
      </c>
      <c r="C391">
        <v>188.43100000000001</v>
      </c>
      <c r="D391">
        <v>188.29400000000001</v>
      </c>
    </row>
    <row r="392" spans="1:4" x14ac:dyDescent="0.3">
      <c r="A392">
        <v>1.855</v>
      </c>
      <c r="B392">
        <v>176.55600000000001</v>
      </c>
      <c r="C392">
        <v>181.994</v>
      </c>
      <c r="D392">
        <v>181.863</v>
      </c>
    </row>
    <row r="393" spans="1:4" x14ac:dyDescent="0.3">
      <c r="A393">
        <v>1.85</v>
      </c>
      <c r="B393">
        <v>170.26900000000001</v>
      </c>
      <c r="C393">
        <v>175.881</v>
      </c>
      <c r="D393">
        <v>175.46299999999999</v>
      </c>
    </row>
    <row r="394" spans="1:4" x14ac:dyDescent="0.3">
      <c r="A394">
        <v>1.845</v>
      </c>
      <c r="B394">
        <v>164.06299999999999</v>
      </c>
      <c r="C394">
        <v>169.756</v>
      </c>
      <c r="D394">
        <v>169.18799999999999</v>
      </c>
    </row>
    <row r="395" spans="1:4" x14ac:dyDescent="0.3">
      <c r="A395">
        <v>1.84</v>
      </c>
      <c r="B395">
        <v>157.88800000000001</v>
      </c>
      <c r="C395">
        <v>163.71299999999999</v>
      </c>
      <c r="D395">
        <v>163.03100000000001</v>
      </c>
    </row>
    <row r="396" spans="1:4" x14ac:dyDescent="0.3">
      <c r="A396">
        <v>1.835</v>
      </c>
      <c r="B396">
        <v>151.881</v>
      </c>
      <c r="C396">
        <v>157.68799999999999</v>
      </c>
      <c r="D396">
        <v>157.15</v>
      </c>
    </row>
    <row r="397" spans="1:4" x14ac:dyDescent="0.3">
      <c r="A397">
        <v>1.83</v>
      </c>
      <c r="B397">
        <v>146.14400000000001</v>
      </c>
      <c r="C397">
        <v>151.96899999999999</v>
      </c>
      <c r="D397">
        <v>151.4</v>
      </c>
    </row>
    <row r="398" spans="1:4" x14ac:dyDescent="0.3">
      <c r="A398">
        <v>1.825</v>
      </c>
      <c r="B398">
        <v>140.56299999999999</v>
      </c>
      <c r="C398">
        <v>146.34399999999999</v>
      </c>
      <c r="D398">
        <v>145.756</v>
      </c>
    </row>
    <row r="399" spans="1:4" x14ac:dyDescent="0.3">
      <c r="A399">
        <v>1.82</v>
      </c>
      <c r="B399">
        <v>135.21899999999999</v>
      </c>
      <c r="C399">
        <v>140.81899999999999</v>
      </c>
      <c r="D399">
        <v>140.16900000000001</v>
      </c>
    </row>
    <row r="400" spans="1:4" x14ac:dyDescent="0.3">
      <c r="A400">
        <v>1.8149999999999999</v>
      </c>
      <c r="B400">
        <v>129.88800000000001</v>
      </c>
      <c r="C400">
        <v>135.506</v>
      </c>
      <c r="D400">
        <v>135.03100000000001</v>
      </c>
    </row>
    <row r="401" spans="1:4" x14ac:dyDescent="0.3">
      <c r="A401">
        <v>1.81</v>
      </c>
      <c r="B401">
        <v>124.756</v>
      </c>
      <c r="C401">
        <v>130.31899999999999</v>
      </c>
      <c r="D401">
        <v>129.78800000000001</v>
      </c>
    </row>
    <row r="402" spans="1:4" x14ac:dyDescent="0.3">
      <c r="A402">
        <v>1.8049999999999999</v>
      </c>
      <c r="B402">
        <v>119.806</v>
      </c>
      <c r="C402">
        <v>125.294</v>
      </c>
      <c r="D402">
        <v>124.813</v>
      </c>
    </row>
    <row r="403" spans="1:4" x14ac:dyDescent="0.3">
      <c r="A403">
        <v>1.8</v>
      </c>
      <c r="B403">
        <v>114.944</v>
      </c>
      <c r="C403">
        <v>120.39400000000001</v>
      </c>
      <c r="D403">
        <v>119.85</v>
      </c>
    </row>
    <row r="404" spans="1:4" x14ac:dyDescent="0.3">
      <c r="A404">
        <v>1.7949999999999999</v>
      </c>
      <c r="B404">
        <v>110.181</v>
      </c>
      <c r="C404">
        <v>115.58799999999999</v>
      </c>
      <c r="D404">
        <v>115.044</v>
      </c>
    </row>
    <row r="405" spans="1:4" x14ac:dyDescent="0.3">
      <c r="A405">
        <v>1.79</v>
      </c>
      <c r="B405">
        <v>105.625</v>
      </c>
      <c r="C405">
        <v>110.919</v>
      </c>
      <c r="D405">
        <v>110.444</v>
      </c>
    </row>
    <row r="406" spans="1:4" x14ac:dyDescent="0.3">
      <c r="A406">
        <v>1.7849999999999999</v>
      </c>
      <c r="B406">
        <v>101.22499999999999</v>
      </c>
      <c r="C406">
        <v>106.45</v>
      </c>
      <c r="D406">
        <v>105.919</v>
      </c>
    </row>
    <row r="407" spans="1:4" x14ac:dyDescent="0.3">
      <c r="A407">
        <v>1.78</v>
      </c>
      <c r="B407">
        <v>97.018799999999999</v>
      </c>
      <c r="C407">
        <v>102.14400000000001</v>
      </c>
      <c r="D407">
        <v>101.581</v>
      </c>
    </row>
    <row r="408" spans="1:4" x14ac:dyDescent="0.3">
      <c r="A408">
        <v>1.7749999999999999</v>
      </c>
      <c r="B408">
        <v>92.875</v>
      </c>
      <c r="C408">
        <v>97.906300000000002</v>
      </c>
      <c r="D408">
        <v>97.4</v>
      </c>
    </row>
    <row r="409" spans="1:4" x14ac:dyDescent="0.3">
      <c r="A409">
        <v>1.77</v>
      </c>
      <c r="B409">
        <v>88.875</v>
      </c>
      <c r="C409">
        <v>93.793800000000005</v>
      </c>
      <c r="D409">
        <v>93.306299999999993</v>
      </c>
    </row>
    <row r="410" spans="1:4" x14ac:dyDescent="0.3">
      <c r="A410">
        <v>1.7649999999999999</v>
      </c>
      <c r="B410">
        <v>85.05</v>
      </c>
      <c r="C410">
        <v>89.831299999999999</v>
      </c>
      <c r="D410">
        <v>89.368799999999993</v>
      </c>
    </row>
    <row r="411" spans="1:4" x14ac:dyDescent="0.3">
      <c r="A411">
        <v>1.76</v>
      </c>
      <c r="B411">
        <v>81.356300000000005</v>
      </c>
      <c r="C411">
        <v>85.931299999999993</v>
      </c>
      <c r="D411">
        <v>85.5</v>
      </c>
    </row>
    <row r="412" spans="1:4" x14ac:dyDescent="0.3">
      <c r="A412">
        <v>1.7549999999999999</v>
      </c>
      <c r="B412">
        <v>77.825000000000003</v>
      </c>
      <c r="C412">
        <v>82.293800000000005</v>
      </c>
      <c r="D412">
        <v>81.843800000000002</v>
      </c>
    </row>
    <row r="413" spans="1:4" x14ac:dyDescent="0.3">
      <c r="A413">
        <v>1.75</v>
      </c>
      <c r="B413">
        <v>74.45</v>
      </c>
      <c r="C413">
        <v>78.7</v>
      </c>
      <c r="D413">
        <v>78.331299999999999</v>
      </c>
    </row>
    <row r="414" spans="1:4" x14ac:dyDescent="0.3">
      <c r="A414">
        <v>1.7450000000000001</v>
      </c>
      <c r="B414">
        <v>71.099999999999994</v>
      </c>
      <c r="C414">
        <v>75.306299999999993</v>
      </c>
      <c r="D414">
        <v>74.931299999999993</v>
      </c>
    </row>
    <row r="415" spans="1:4" x14ac:dyDescent="0.3">
      <c r="A415">
        <v>1.74</v>
      </c>
      <c r="B415">
        <v>67.924999999999997</v>
      </c>
      <c r="C415">
        <v>71.924999999999997</v>
      </c>
      <c r="D415">
        <v>71.618799999999993</v>
      </c>
    </row>
    <row r="416" spans="1:4" x14ac:dyDescent="0.3">
      <c r="A416">
        <v>1.7350000000000001</v>
      </c>
      <c r="B416">
        <v>64.8125</v>
      </c>
      <c r="C416">
        <v>68.668800000000005</v>
      </c>
      <c r="D416">
        <v>68.431299999999993</v>
      </c>
    </row>
    <row r="417" spans="1:4" x14ac:dyDescent="0.3">
      <c r="A417">
        <v>1.73</v>
      </c>
      <c r="B417">
        <v>61.881300000000003</v>
      </c>
      <c r="C417">
        <v>65.55</v>
      </c>
      <c r="D417">
        <v>65.3125</v>
      </c>
    </row>
    <row r="418" spans="1:4" x14ac:dyDescent="0.3">
      <c r="A418">
        <v>1.7250000000000001</v>
      </c>
      <c r="B418">
        <v>59.018799999999999</v>
      </c>
      <c r="C418">
        <v>62.537500000000001</v>
      </c>
      <c r="D418">
        <v>62.35</v>
      </c>
    </row>
    <row r="419" spans="1:4" x14ac:dyDescent="0.3">
      <c r="A419">
        <v>1.72</v>
      </c>
      <c r="B419">
        <v>56.293799999999997</v>
      </c>
      <c r="C419">
        <v>59.662500000000001</v>
      </c>
      <c r="D419">
        <v>59.531300000000002</v>
      </c>
    </row>
    <row r="420" spans="1:4" x14ac:dyDescent="0.3">
      <c r="A420">
        <v>1.7150000000000001</v>
      </c>
      <c r="B420">
        <v>53.718800000000002</v>
      </c>
      <c r="C420">
        <v>56.95</v>
      </c>
      <c r="D420">
        <v>56.793799999999997</v>
      </c>
    </row>
    <row r="421" spans="1:4" x14ac:dyDescent="0.3">
      <c r="A421">
        <v>1.71</v>
      </c>
      <c r="B421">
        <v>51.237499999999997</v>
      </c>
      <c r="C421">
        <v>54.325000000000003</v>
      </c>
      <c r="D421">
        <v>54.193800000000003</v>
      </c>
    </row>
    <row r="422" spans="1:4" x14ac:dyDescent="0.3">
      <c r="A422">
        <v>1.7050000000000001</v>
      </c>
      <c r="B422">
        <v>48.856299999999997</v>
      </c>
      <c r="C422">
        <v>51.781300000000002</v>
      </c>
      <c r="D422">
        <v>51.6813</v>
      </c>
    </row>
    <row r="423" spans="1:4" x14ac:dyDescent="0.3">
      <c r="A423">
        <v>1.7</v>
      </c>
      <c r="B423">
        <v>46.5563</v>
      </c>
      <c r="C423">
        <v>49.381300000000003</v>
      </c>
      <c r="D423">
        <v>49.3125</v>
      </c>
    </row>
    <row r="424" spans="1:4" x14ac:dyDescent="0.3">
      <c r="A424">
        <v>1.6950000000000001</v>
      </c>
      <c r="B424">
        <v>44.424999999999997</v>
      </c>
      <c r="C424">
        <v>47.081299999999999</v>
      </c>
      <c r="D424">
        <v>47.024999999999999</v>
      </c>
    </row>
    <row r="425" spans="1:4" x14ac:dyDescent="0.3">
      <c r="A425">
        <v>1.69</v>
      </c>
      <c r="B425">
        <v>42.331299999999999</v>
      </c>
      <c r="C425">
        <v>44.875</v>
      </c>
      <c r="D425">
        <v>44.85</v>
      </c>
    </row>
    <row r="426" spans="1:4" x14ac:dyDescent="0.3">
      <c r="A426">
        <v>1.6850000000000001</v>
      </c>
      <c r="B426">
        <v>40.3688</v>
      </c>
      <c r="C426">
        <v>42.768799999999999</v>
      </c>
      <c r="D426">
        <v>42.756300000000003</v>
      </c>
    </row>
    <row r="427" spans="1:4" x14ac:dyDescent="0.3">
      <c r="A427">
        <v>1.68</v>
      </c>
      <c r="B427">
        <v>38.481299999999997</v>
      </c>
      <c r="C427">
        <v>40.774999999999999</v>
      </c>
      <c r="D427">
        <v>40.774999999999999</v>
      </c>
    </row>
    <row r="428" spans="1:4" x14ac:dyDescent="0.3">
      <c r="A428">
        <v>1.675</v>
      </c>
      <c r="B428">
        <v>36.6875</v>
      </c>
      <c r="C428">
        <v>38.875</v>
      </c>
      <c r="D428">
        <v>38.881300000000003</v>
      </c>
    </row>
    <row r="429" spans="1:4" x14ac:dyDescent="0.3">
      <c r="A429">
        <v>1.67</v>
      </c>
      <c r="B429">
        <v>35</v>
      </c>
      <c r="C429">
        <v>37.075000000000003</v>
      </c>
      <c r="D429">
        <v>37.081299999999999</v>
      </c>
    </row>
    <row r="430" spans="1:4" x14ac:dyDescent="0.3">
      <c r="A430">
        <v>1.665</v>
      </c>
      <c r="B430">
        <v>33.356299999999997</v>
      </c>
      <c r="C430">
        <v>35.318800000000003</v>
      </c>
      <c r="D430">
        <v>35.356299999999997</v>
      </c>
    </row>
    <row r="431" spans="1:4" x14ac:dyDescent="0.3">
      <c r="A431">
        <v>1.6600000000000099</v>
      </c>
      <c r="B431">
        <v>31.8063</v>
      </c>
      <c r="C431">
        <v>33.656300000000002</v>
      </c>
      <c r="D431">
        <v>33.693800000000003</v>
      </c>
    </row>
    <row r="432" spans="1:4" x14ac:dyDescent="0.3">
      <c r="A432">
        <v>1.655</v>
      </c>
      <c r="B432">
        <v>30.3188</v>
      </c>
      <c r="C432">
        <v>32.075000000000003</v>
      </c>
      <c r="D432">
        <v>32.1</v>
      </c>
    </row>
    <row r="433" spans="1:4" x14ac:dyDescent="0.3">
      <c r="A433">
        <v>1.65</v>
      </c>
      <c r="B433">
        <v>28.912500000000001</v>
      </c>
      <c r="C433">
        <v>30.574999999999999</v>
      </c>
      <c r="D433">
        <v>30.612500000000001</v>
      </c>
    </row>
    <row r="434" spans="1:4" x14ac:dyDescent="0.3">
      <c r="A434">
        <v>1.645</v>
      </c>
      <c r="B434">
        <v>27.587499999999999</v>
      </c>
      <c r="C434">
        <v>29.156300000000002</v>
      </c>
      <c r="D434">
        <v>29.1938</v>
      </c>
    </row>
    <row r="435" spans="1:4" x14ac:dyDescent="0.3">
      <c r="A435">
        <v>1.6400000000000099</v>
      </c>
      <c r="B435">
        <v>26.3063</v>
      </c>
      <c r="C435">
        <v>27.781300000000002</v>
      </c>
      <c r="D435">
        <v>27.831299999999999</v>
      </c>
    </row>
    <row r="436" spans="1:4" x14ac:dyDescent="0.3">
      <c r="A436">
        <v>1.63500000000001</v>
      </c>
      <c r="B436">
        <v>25.143799999999999</v>
      </c>
      <c r="C436">
        <v>26.4938</v>
      </c>
      <c r="D436">
        <v>26.5563</v>
      </c>
    </row>
    <row r="437" spans="1:4" x14ac:dyDescent="0.3">
      <c r="A437">
        <v>1.6300000000000101</v>
      </c>
      <c r="B437">
        <v>24</v>
      </c>
      <c r="C437">
        <v>25.293800000000001</v>
      </c>
      <c r="D437">
        <v>25.356300000000001</v>
      </c>
    </row>
    <row r="438" spans="1:4" x14ac:dyDescent="0.3">
      <c r="A438">
        <v>1.62500000000001</v>
      </c>
      <c r="B438">
        <v>22.912500000000001</v>
      </c>
      <c r="C438">
        <v>24.125</v>
      </c>
      <c r="D438">
        <v>24.1813</v>
      </c>
    </row>
    <row r="439" spans="1:4" x14ac:dyDescent="0.3">
      <c r="A439">
        <v>1.6200000000000101</v>
      </c>
      <c r="B439">
        <v>21.8813</v>
      </c>
      <c r="C439">
        <v>23.012499999999999</v>
      </c>
      <c r="D439">
        <v>23.074999999999999</v>
      </c>
    </row>
    <row r="440" spans="1:4" x14ac:dyDescent="0.3">
      <c r="A440">
        <v>1.61500000000001</v>
      </c>
      <c r="B440">
        <v>20.893799999999999</v>
      </c>
      <c r="C440">
        <v>21.962499999999999</v>
      </c>
      <c r="D440">
        <v>22.024999999999999</v>
      </c>
    </row>
    <row r="441" spans="1:4" x14ac:dyDescent="0.3">
      <c r="A441">
        <v>1.6100000000000101</v>
      </c>
      <c r="B441">
        <v>19.975000000000001</v>
      </c>
      <c r="C441">
        <v>20.95</v>
      </c>
      <c r="D441">
        <v>21.024999999999999</v>
      </c>
    </row>
    <row r="442" spans="1:4" x14ac:dyDescent="0.3">
      <c r="A442">
        <v>1.60500000000001</v>
      </c>
      <c r="B442">
        <v>19.093800000000002</v>
      </c>
      <c r="C442">
        <v>20.018799999999999</v>
      </c>
      <c r="D442">
        <v>20.081299999999999</v>
      </c>
    </row>
    <row r="443" spans="1:4" x14ac:dyDescent="0.3">
      <c r="A443">
        <v>1.6000000000000101</v>
      </c>
      <c r="B443">
        <v>18.262499999999999</v>
      </c>
      <c r="C443">
        <v>19.100000000000001</v>
      </c>
      <c r="D443">
        <v>19.168800000000001</v>
      </c>
    </row>
    <row r="444" spans="1:4" x14ac:dyDescent="0.3">
      <c r="A444">
        <v>1.59500000000001</v>
      </c>
      <c r="B444">
        <v>17.456299999999999</v>
      </c>
      <c r="C444">
        <v>18.268799999999999</v>
      </c>
      <c r="D444">
        <v>18.324999999999999</v>
      </c>
    </row>
    <row r="445" spans="1:4" x14ac:dyDescent="0.3">
      <c r="A445">
        <v>1.5900000000000101</v>
      </c>
      <c r="B445">
        <v>16.718800000000002</v>
      </c>
      <c r="C445">
        <v>17.456299999999999</v>
      </c>
      <c r="D445">
        <v>17.518799999999999</v>
      </c>
    </row>
    <row r="446" spans="1:4" x14ac:dyDescent="0.3">
      <c r="A446">
        <v>1.58500000000001</v>
      </c>
      <c r="B446">
        <v>16</v>
      </c>
      <c r="C446">
        <v>16.6938</v>
      </c>
      <c r="D446">
        <v>16.7438</v>
      </c>
    </row>
    <row r="447" spans="1:4" x14ac:dyDescent="0.3">
      <c r="A447">
        <v>1.5800000000000101</v>
      </c>
      <c r="B447">
        <v>15.3375</v>
      </c>
      <c r="C447">
        <v>15.9625</v>
      </c>
      <c r="D447">
        <v>16.024999999999999</v>
      </c>
    </row>
    <row r="448" spans="1:4" x14ac:dyDescent="0.3">
      <c r="A448">
        <v>1.5750000000000099</v>
      </c>
      <c r="B448">
        <v>14.7</v>
      </c>
      <c r="C448">
        <v>15.293799999999999</v>
      </c>
      <c r="D448">
        <v>15.3438</v>
      </c>
    </row>
    <row r="449" spans="1:4" x14ac:dyDescent="0.3">
      <c r="A449">
        <v>1.5700000000000101</v>
      </c>
      <c r="B449">
        <v>14.106299999999999</v>
      </c>
      <c r="C449">
        <v>14.637499999999999</v>
      </c>
      <c r="D449">
        <v>14.7</v>
      </c>
    </row>
    <row r="450" spans="1:4" x14ac:dyDescent="0.3">
      <c r="A450">
        <v>1.5650000000000099</v>
      </c>
      <c r="B450">
        <v>13.5313</v>
      </c>
      <c r="C450">
        <v>14.043799999999999</v>
      </c>
      <c r="D450">
        <v>14.0938</v>
      </c>
    </row>
    <row r="451" spans="1:4" x14ac:dyDescent="0.3">
      <c r="A451">
        <v>1.56000000000001</v>
      </c>
      <c r="B451">
        <v>12.9938</v>
      </c>
      <c r="C451">
        <v>13.4438</v>
      </c>
      <c r="D451">
        <v>13.5</v>
      </c>
    </row>
    <row r="452" spans="1:4" x14ac:dyDescent="0.3">
      <c r="A452">
        <v>1.5550000000000099</v>
      </c>
      <c r="B452">
        <v>12.475</v>
      </c>
      <c r="C452">
        <v>12.887499999999999</v>
      </c>
      <c r="D452">
        <v>12.95</v>
      </c>
    </row>
    <row r="453" spans="1:4" x14ac:dyDescent="0.3">
      <c r="A453">
        <v>1.55000000000001</v>
      </c>
      <c r="B453">
        <v>11.987500000000001</v>
      </c>
      <c r="C453">
        <v>12.375</v>
      </c>
      <c r="D453">
        <v>12.425000000000001</v>
      </c>
    </row>
    <row r="454" spans="1:4" x14ac:dyDescent="0.3">
      <c r="A454">
        <v>1.5450000000000099</v>
      </c>
      <c r="B454">
        <v>11.5313</v>
      </c>
      <c r="C454">
        <v>11.8813</v>
      </c>
      <c r="D454">
        <v>11.9375</v>
      </c>
    </row>
    <row r="455" spans="1:4" x14ac:dyDescent="0.3">
      <c r="A455">
        <v>1.54000000000001</v>
      </c>
      <c r="B455">
        <v>11.112500000000001</v>
      </c>
      <c r="C455">
        <v>11.418799999999999</v>
      </c>
      <c r="D455">
        <v>11.475</v>
      </c>
    </row>
    <row r="456" spans="1:4" x14ac:dyDescent="0.3">
      <c r="A456">
        <v>1.5350000000000099</v>
      </c>
      <c r="B456">
        <v>10.6938</v>
      </c>
      <c r="C456">
        <v>10.981299999999999</v>
      </c>
      <c r="D456">
        <v>11.0375</v>
      </c>
    </row>
    <row r="457" spans="1:4" x14ac:dyDescent="0.3">
      <c r="A457">
        <v>1.53000000000001</v>
      </c>
      <c r="B457">
        <v>10.3063</v>
      </c>
      <c r="C457">
        <v>10.5688</v>
      </c>
      <c r="D457">
        <v>10.6188</v>
      </c>
    </row>
    <row r="458" spans="1:4" x14ac:dyDescent="0.3">
      <c r="A458">
        <v>1.5250000000000099</v>
      </c>
      <c r="B458">
        <v>9.9562500000000007</v>
      </c>
      <c r="C458">
        <v>10.1813</v>
      </c>
      <c r="D458">
        <v>10.231299999999999</v>
      </c>
    </row>
    <row r="459" spans="1:4" x14ac:dyDescent="0.3">
      <c r="A459">
        <v>1.52000000000001</v>
      </c>
      <c r="B459">
        <v>9.6062499999999993</v>
      </c>
      <c r="C459">
        <v>9.8062500000000004</v>
      </c>
      <c r="D459">
        <v>9.8687500000000004</v>
      </c>
    </row>
    <row r="460" spans="1:4" x14ac:dyDescent="0.3">
      <c r="A460">
        <v>1.5150000000000099</v>
      </c>
      <c r="B460">
        <v>9.2750000000000004</v>
      </c>
      <c r="C460">
        <v>9.4562500000000007</v>
      </c>
      <c r="D460">
        <v>9.5187500000000007</v>
      </c>
    </row>
    <row r="461" spans="1:4" x14ac:dyDescent="0.3">
      <c r="A461">
        <v>1.51000000000001</v>
      </c>
      <c r="B461">
        <v>8.9749999999999996</v>
      </c>
      <c r="C461">
        <v>9.1374999999999993</v>
      </c>
      <c r="D461">
        <v>9.1937499999999996</v>
      </c>
    </row>
    <row r="462" spans="1:4" x14ac:dyDescent="0.3">
      <c r="A462">
        <v>1.5050000000000101</v>
      </c>
      <c r="B462">
        <v>8.6937499999999996</v>
      </c>
      <c r="C462">
        <v>8.8249999999999993</v>
      </c>
      <c r="D462">
        <v>8.8812499999999996</v>
      </c>
    </row>
    <row r="463" spans="1:4" x14ac:dyDescent="0.3">
      <c r="A463">
        <v>1.50000000000001</v>
      </c>
      <c r="B463">
        <v>8.40625</v>
      </c>
      <c r="C463">
        <v>8.5250000000000004</v>
      </c>
      <c r="D463">
        <v>8.59375</v>
      </c>
    </row>
    <row r="464" spans="1:4" x14ac:dyDescent="0.3">
      <c r="A464">
        <v>1.4950000000000101</v>
      </c>
      <c r="B464">
        <v>8.15625</v>
      </c>
      <c r="C464">
        <v>8.25</v>
      </c>
      <c r="D464">
        <v>8.3125</v>
      </c>
    </row>
    <row r="465" spans="1:4" x14ac:dyDescent="0.3">
      <c r="A465">
        <v>1.49000000000001</v>
      </c>
      <c r="B465">
        <v>7.90625</v>
      </c>
      <c r="C465">
        <v>7.9937500000000004</v>
      </c>
      <c r="D465">
        <v>8.0562500000000004</v>
      </c>
    </row>
    <row r="466" spans="1:4" x14ac:dyDescent="0.3">
      <c r="A466">
        <v>1.4850000000000101</v>
      </c>
      <c r="B466">
        <v>7.6687500000000002</v>
      </c>
      <c r="C466">
        <v>7.7562499999999996</v>
      </c>
      <c r="D466">
        <v>7.8187499999999996</v>
      </c>
    </row>
    <row r="467" spans="1:4" x14ac:dyDescent="0.3">
      <c r="A467">
        <v>1.48000000000001</v>
      </c>
      <c r="B467">
        <v>7.4625000000000004</v>
      </c>
      <c r="C467">
        <v>7.5187499999999998</v>
      </c>
      <c r="D467">
        <v>7.5750000000000002</v>
      </c>
    </row>
    <row r="468" spans="1:4" x14ac:dyDescent="0.3">
      <c r="A468">
        <v>1.4750000000000101</v>
      </c>
      <c r="B468">
        <v>7.2437500000000004</v>
      </c>
      <c r="C468">
        <v>7.2937500000000002</v>
      </c>
      <c r="D468">
        <v>7.3624999999999998</v>
      </c>
    </row>
    <row r="469" spans="1:4" x14ac:dyDescent="0.3">
      <c r="A469">
        <v>1.47000000000001</v>
      </c>
      <c r="B469">
        <v>7.05</v>
      </c>
      <c r="C469">
        <v>7.0875000000000004</v>
      </c>
      <c r="D469">
        <v>7.15625</v>
      </c>
    </row>
    <row r="470" spans="1:4" x14ac:dyDescent="0.3">
      <c r="A470">
        <v>1.4650000000000101</v>
      </c>
      <c r="B470">
        <v>6.8624999999999998</v>
      </c>
      <c r="C470">
        <v>6.8937499999999998</v>
      </c>
      <c r="D470">
        <v>6.9625000000000004</v>
      </c>
    </row>
    <row r="471" spans="1:4" x14ac:dyDescent="0.3">
      <c r="A471">
        <v>1.46000000000001</v>
      </c>
      <c r="B471">
        <v>6.7</v>
      </c>
      <c r="C471">
        <v>6.7125000000000004</v>
      </c>
      <c r="D471">
        <v>6.7750000000000004</v>
      </c>
    </row>
    <row r="472" spans="1:4" x14ac:dyDescent="0.3">
      <c r="A472">
        <v>1.4550000000000101</v>
      </c>
      <c r="B472">
        <v>6.53125</v>
      </c>
      <c r="C472">
        <v>6.5374999999999996</v>
      </c>
      <c r="D472">
        <v>6.6124999999999998</v>
      </c>
    </row>
    <row r="473" spans="1:4" x14ac:dyDescent="0.3">
      <c r="A473">
        <v>1.4500000000000099</v>
      </c>
      <c r="B473">
        <v>6.375</v>
      </c>
      <c r="C473">
        <v>6.3812499999999996</v>
      </c>
      <c r="D473">
        <v>6.4437499999999996</v>
      </c>
    </row>
    <row r="474" spans="1:4" x14ac:dyDescent="0.3">
      <c r="A474">
        <v>1.4450000000000101</v>
      </c>
      <c r="B474">
        <v>6.2312500000000002</v>
      </c>
      <c r="C474">
        <v>6.2249999999999996</v>
      </c>
      <c r="D474">
        <v>6.2937500000000002</v>
      </c>
    </row>
    <row r="475" spans="1:4" x14ac:dyDescent="0.3">
      <c r="A475">
        <v>1.4400000000000099</v>
      </c>
      <c r="B475">
        <v>6.1</v>
      </c>
      <c r="C475">
        <v>6.0812499999999998</v>
      </c>
      <c r="D475">
        <v>6.15625</v>
      </c>
    </row>
    <row r="476" spans="1:4" x14ac:dyDescent="0.3">
      <c r="A476">
        <v>1.43500000000001</v>
      </c>
      <c r="B476">
        <v>5.96875</v>
      </c>
      <c r="C476">
        <v>5.9375</v>
      </c>
      <c r="D476">
        <v>6.0187499999999998</v>
      </c>
    </row>
    <row r="477" spans="1:4" x14ac:dyDescent="0.3">
      <c r="A477">
        <v>1.4300000000000099</v>
      </c>
      <c r="B477">
        <v>5.84375</v>
      </c>
      <c r="C477">
        <v>5.8125</v>
      </c>
      <c r="D477">
        <v>5.8875000000000002</v>
      </c>
    </row>
    <row r="478" spans="1:4" x14ac:dyDescent="0.3">
      <c r="A478">
        <v>1.42500000000001</v>
      </c>
      <c r="B478">
        <v>5.7249999999999996</v>
      </c>
      <c r="C478">
        <v>5.6937499999999996</v>
      </c>
      <c r="D478">
        <v>5.7625000000000002</v>
      </c>
    </row>
    <row r="479" spans="1:4" x14ac:dyDescent="0.3">
      <c r="A479">
        <v>1.4200000000000099</v>
      </c>
      <c r="B479">
        <v>5.6187500000000004</v>
      </c>
      <c r="C479">
        <v>5.5750000000000002</v>
      </c>
      <c r="D479">
        <v>5.65</v>
      </c>
    </row>
    <row r="480" spans="1:4" x14ac:dyDescent="0.3">
      <c r="A480">
        <v>1.41500000000001</v>
      </c>
      <c r="B480">
        <v>5.5</v>
      </c>
      <c r="C480">
        <v>5.4625000000000004</v>
      </c>
      <c r="D480">
        <v>5.53125</v>
      </c>
    </row>
    <row r="481" spans="1:4" x14ac:dyDescent="0.3">
      <c r="A481">
        <v>1.4100000000000099</v>
      </c>
      <c r="B481">
        <v>5.40625</v>
      </c>
      <c r="C481">
        <v>5.3562500000000002</v>
      </c>
      <c r="D481">
        <v>5.4187500000000002</v>
      </c>
    </row>
    <row r="482" spans="1:4" x14ac:dyDescent="0.3">
      <c r="A482">
        <v>1.40500000000001</v>
      </c>
      <c r="B482">
        <v>5.3062500000000004</v>
      </c>
      <c r="C482">
        <v>5.25</v>
      </c>
      <c r="D482">
        <v>5.3250000000000002</v>
      </c>
    </row>
    <row r="483" spans="1:4" x14ac:dyDescent="0.3">
      <c r="A483">
        <v>1.4000000000000099</v>
      </c>
      <c r="B483">
        <v>5.21875</v>
      </c>
      <c r="C483">
        <v>5.1624999999999996</v>
      </c>
      <c r="D483">
        <v>5.2312500000000002</v>
      </c>
    </row>
    <row r="484" spans="1:4" x14ac:dyDescent="0.3">
      <c r="A484">
        <v>1.39500000000001</v>
      </c>
      <c r="B484">
        <v>5.1312499999999996</v>
      </c>
      <c r="C484">
        <v>5.0687499999999996</v>
      </c>
      <c r="D484">
        <v>5.1437499999999998</v>
      </c>
    </row>
    <row r="485" spans="1:4" x14ac:dyDescent="0.3">
      <c r="A485">
        <v>1.3900000000000099</v>
      </c>
      <c r="B485">
        <v>5.05</v>
      </c>
      <c r="C485">
        <v>4.9812500000000002</v>
      </c>
      <c r="D485">
        <v>5.0562500000000004</v>
      </c>
    </row>
    <row r="486" spans="1:4" x14ac:dyDescent="0.3">
      <c r="A486">
        <v>1.38500000000001</v>
      </c>
      <c r="B486">
        <v>4.96875</v>
      </c>
      <c r="C486">
        <v>4.90625</v>
      </c>
      <c r="D486">
        <v>4.96875</v>
      </c>
    </row>
    <row r="487" spans="1:4" x14ac:dyDescent="0.3">
      <c r="A487">
        <v>1.3800000000000101</v>
      </c>
      <c r="B487">
        <v>4.8937499999999998</v>
      </c>
      <c r="C487">
        <v>4.8312499999999998</v>
      </c>
      <c r="D487">
        <v>4.8937499999999998</v>
      </c>
    </row>
    <row r="488" spans="1:4" x14ac:dyDescent="0.3">
      <c r="A488">
        <v>1.37500000000001</v>
      </c>
      <c r="B488">
        <v>4.8250000000000002</v>
      </c>
      <c r="C488">
        <v>4.7562499999999996</v>
      </c>
      <c r="D488">
        <v>4.8</v>
      </c>
    </row>
    <row r="489" spans="1:4" x14ac:dyDescent="0.3">
      <c r="A489">
        <v>1.3700000000000101</v>
      </c>
      <c r="B489">
        <v>4.73813</v>
      </c>
      <c r="C489">
        <v>4.6643800000000004</v>
      </c>
      <c r="D489">
        <v>4.7343799999999998</v>
      </c>
    </row>
    <row r="490" spans="1:4" x14ac:dyDescent="0.3">
      <c r="A490">
        <v>1.36500000000001</v>
      </c>
      <c r="B490">
        <v>4.6681299999999997</v>
      </c>
      <c r="C490">
        <v>4.5981300000000003</v>
      </c>
      <c r="D490">
        <v>4.6656300000000002</v>
      </c>
    </row>
    <row r="491" spans="1:4" x14ac:dyDescent="0.3">
      <c r="A491">
        <v>1.3600000000000101</v>
      </c>
      <c r="B491">
        <v>4.6106299999999996</v>
      </c>
      <c r="C491">
        <v>4.5318800000000001</v>
      </c>
      <c r="D491">
        <v>4.5968799999999996</v>
      </c>
    </row>
    <row r="492" spans="1:4" x14ac:dyDescent="0.3">
      <c r="A492">
        <v>1.35500000000001</v>
      </c>
      <c r="B492">
        <v>4.5462499999999997</v>
      </c>
      <c r="C492">
        <v>4.4781300000000002</v>
      </c>
      <c r="D492">
        <v>4.5393800000000004</v>
      </c>
    </row>
    <row r="493" spans="1:4" x14ac:dyDescent="0.3">
      <c r="A493">
        <v>1.3500000000000101</v>
      </c>
      <c r="B493">
        <v>4.4931299999999998</v>
      </c>
      <c r="C493">
        <v>4.4175000000000004</v>
      </c>
      <c r="D493">
        <v>4.4793799999999999</v>
      </c>
    </row>
    <row r="494" spans="1:4" x14ac:dyDescent="0.3">
      <c r="A494">
        <v>1.34500000000001</v>
      </c>
      <c r="B494">
        <v>4.4381300000000001</v>
      </c>
      <c r="C494">
        <v>4.36313</v>
      </c>
      <c r="D494">
        <v>4.4262499999999996</v>
      </c>
    </row>
    <row r="495" spans="1:4" x14ac:dyDescent="0.3">
      <c r="A495">
        <v>1.3400000000000101</v>
      </c>
      <c r="B495">
        <v>4.3906299999999998</v>
      </c>
      <c r="C495">
        <v>4.3049999999999997</v>
      </c>
      <c r="D495">
        <v>4.3731299999999997</v>
      </c>
    </row>
    <row r="496" spans="1:4" x14ac:dyDescent="0.3">
      <c r="A496">
        <v>1.33500000000001</v>
      </c>
      <c r="B496">
        <v>4.3381299999999996</v>
      </c>
      <c r="C496">
        <v>4.2575000000000003</v>
      </c>
      <c r="D496">
        <v>4.31813</v>
      </c>
    </row>
    <row r="497" spans="1:4" x14ac:dyDescent="0.3">
      <c r="A497">
        <v>1.3300000000000101</v>
      </c>
      <c r="B497">
        <v>4.2918799999999999</v>
      </c>
      <c r="C497">
        <v>4.2137500000000001</v>
      </c>
      <c r="D497">
        <v>4.2718800000000003</v>
      </c>
    </row>
    <row r="498" spans="1:4" x14ac:dyDescent="0.3">
      <c r="A498">
        <v>1.3250000000000099</v>
      </c>
      <c r="B498">
        <v>4.24688</v>
      </c>
      <c r="C498">
        <v>4.1675000000000004</v>
      </c>
      <c r="D498">
        <v>4.2293799999999999</v>
      </c>
    </row>
    <row r="499" spans="1:4" x14ac:dyDescent="0.3">
      <c r="A499">
        <v>1.3200000000000101</v>
      </c>
      <c r="B499">
        <v>4.2</v>
      </c>
      <c r="C499">
        <v>4.1193799999999996</v>
      </c>
      <c r="D499">
        <v>4.1812500000000004</v>
      </c>
    </row>
    <row r="500" spans="1:4" x14ac:dyDescent="0.3">
      <c r="A500">
        <v>1.3150000000000099</v>
      </c>
      <c r="B500">
        <v>4.1606300000000003</v>
      </c>
      <c r="C500">
        <v>4.0787500000000003</v>
      </c>
      <c r="D500">
        <v>4.1393800000000001</v>
      </c>
    </row>
    <row r="501" spans="1:4" x14ac:dyDescent="0.3">
      <c r="A501">
        <v>1.31000000000001</v>
      </c>
      <c r="B501">
        <v>4.1174999999999997</v>
      </c>
      <c r="C501">
        <v>4.0374999999999996</v>
      </c>
      <c r="D501">
        <v>4.0949999999999998</v>
      </c>
    </row>
    <row r="502" spans="1:4" x14ac:dyDescent="0.3">
      <c r="A502">
        <v>1.3050000000000099</v>
      </c>
      <c r="B502">
        <v>4.0793799999999996</v>
      </c>
      <c r="C502">
        <v>3.9906299999999999</v>
      </c>
      <c r="D502">
        <v>4.0612500000000002</v>
      </c>
    </row>
    <row r="503" spans="1:4" x14ac:dyDescent="0.3">
      <c r="A503">
        <v>1.30000000000001</v>
      </c>
      <c r="B503">
        <v>4.0456300000000001</v>
      </c>
      <c r="C503">
        <v>3.9624999999999999</v>
      </c>
      <c r="D503">
        <v>4.0243799999999998</v>
      </c>
    </row>
    <row r="504" spans="1:4" x14ac:dyDescent="0.3">
      <c r="A504">
        <v>1.2950000000000099</v>
      </c>
      <c r="B504">
        <v>4.0062499999999996</v>
      </c>
      <c r="C504">
        <v>3.9249999999999998</v>
      </c>
      <c r="D504">
        <v>3.9812500000000002</v>
      </c>
    </row>
    <row r="505" spans="1:4" x14ac:dyDescent="0.3">
      <c r="A505">
        <v>1.29000000000001</v>
      </c>
      <c r="B505">
        <v>3.9706299999999999</v>
      </c>
      <c r="C505">
        <v>3.8893800000000001</v>
      </c>
      <c r="D505">
        <v>3.9449999999999998</v>
      </c>
    </row>
    <row r="506" spans="1:4" x14ac:dyDescent="0.3">
      <c r="A506">
        <v>1.2850000000000099</v>
      </c>
      <c r="B506">
        <v>3.9356300000000002</v>
      </c>
      <c r="C506">
        <v>3.8568799999999999</v>
      </c>
      <c r="D506">
        <v>3.91438</v>
      </c>
    </row>
    <row r="507" spans="1:4" x14ac:dyDescent="0.3">
      <c r="A507">
        <v>1.28000000000001</v>
      </c>
      <c r="B507">
        <v>3.8981300000000001</v>
      </c>
      <c r="C507">
        <v>3.8187500000000001</v>
      </c>
      <c r="D507">
        <v>3.8737499999999998</v>
      </c>
    </row>
    <row r="508" spans="1:4" x14ac:dyDescent="0.3">
      <c r="A508">
        <v>1.2750000000000099</v>
      </c>
      <c r="B508">
        <v>3.8675000000000002</v>
      </c>
      <c r="C508">
        <v>3.7881300000000002</v>
      </c>
      <c r="D508">
        <v>3.8512499999999998</v>
      </c>
    </row>
    <row r="509" spans="1:4" x14ac:dyDescent="0.3">
      <c r="A509">
        <v>1.27000000000001</v>
      </c>
      <c r="B509">
        <v>3.8374999999999999</v>
      </c>
      <c r="C509">
        <v>3.7625000000000002</v>
      </c>
      <c r="D509">
        <v>3.8137500000000002</v>
      </c>
    </row>
    <row r="510" spans="1:4" x14ac:dyDescent="0.3">
      <c r="A510">
        <v>1.2650000000000099</v>
      </c>
      <c r="B510">
        <v>3.8075000000000001</v>
      </c>
      <c r="C510">
        <v>3.7312500000000002</v>
      </c>
      <c r="D510">
        <v>3.78938</v>
      </c>
    </row>
    <row r="511" spans="1:4" x14ac:dyDescent="0.3">
      <c r="A511">
        <v>1.26000000000001</v>
      </c>
      <c r="B511">
        <v>3.7843800000000001</v>
      </c>
      <c r="C511">
        <v>3.7056300000000002</v>
      </c>
      <c r="D511">
        <v>3.7568800000000002</v>
      </c>
    </row>
    <row r="512" spans="1:4" x14ac:dyDescent="0.3">
      <c r="A512">
        <v>1.2550000000000101</v>
      </c>
      <c r="B512">
        <v>3.7487499999999998</v>
      </c>
      <c r="C512">
        <v>3.67875</v>
      </c>
      <c r="D512">
        <v>3.7331300000000001</v>
      </c>
    </row>
    <row r="513" spans="1:4" x14ac:dyDescent="0.3">
      <c r="A513">
        <v>1.25000000000001</v>
      </c>
      <c r="B513">
        <v>3.7231299999999998</v>
      </c>
      <c r="C513">
        <v>3.6512500000000001</v>
      </c>
      <c r="D513">
        <v>3.70438</v>
      </c>
    </row>
    <row r="514" spans="1:4" x14ac:dyDescent="0.3">
      <c r="A514">
        <v>1.2450000000000101</v>
      </c>
      <c r="B514">
        <v>3.6881300000000001</v>
      </c>
      <c r="C514">
        <v>3.6187499999999999</v>
      </c>
      <c r="D514">
        <v>3.67875</v>
      </c>
    </row>
    <row r="515" spans="1:4" x14ac:dyDescent="0.3">
      <c r="A515">
        <v>1.24000000000001</v>
      </c>
      <c r="B515">
        <v>3.66188</v>
      </c>
      <c r="C515">
        <v>3.5975000000000001</v>
      </c>
      <c r="D515">
        <v>3.6518799999999998</v>
      </c>
    </row>
    <row r="516" spans="1:4" x14ac:dyDescent="0.3">
      <c r="A516">
        <v>1.2350000000000101</v>
      </c>
      <c r="B516">
        <v>3.6437499999999998</v>
      </c>
      <c r="C516">
        <v>3.57375</v>
      </c>
      <c r="D516">
        <v>3.6262500000000002</v>
      </c>
    </row>
    <row r="517" spans="1:4" x14ac:dyDescent="0.3">
      <c r="A517">
        <v>1.23000000000001</v>
      </c>
      <c r="B517">
        <v>3.61063</v>
      </c>
      <c r="C517">
        <v>3.54813</v>
      </c>
      <c r="D517">
        <v>3.5956299999999999</v>
      </c>
    </row>
    <row r="518" spans="1:4" x14ac:dyDescent="0.3">
      <c r="A518">
        <v>1.2250000000000101</v>
      </c>
      <c r="B518">
        <v>3.5912500000000001</v>
      </c>
      <c r="C518">
        <v>3.51938</v>
      </c>
      <c r="D518">
        <v>3.57063</v>
      </c>
    </row>
    <row r="519" spans="1:4" x14ac:dyDescent="0.3">
      <c r="A519">
        <v>1.22000000000001</v>
      </c>
      <c r="B519">
        <v>3.5618799999999999</v>
      </c>
      <c r="C519">
        <v>3.4987499999999998</v>
      </c>
      <c r="D519">
        <v>3.55063</v>
      </c>
    </row>
    <row r="520" spans="1:4" x14ac:dyDescent="0.3">
      <c r="A520">
        <v>1.2150000000000101</v>
      </c>
      <c r="B520">
        <v>3.54</v>
      </c>
      <c r="C520">
        <v>3.4725000000000001</v>
      </c>
      <c r="D520">
        <v>3.52563</v>
      </c>
    </row>
    <row r="521" spans="1:4" x14ac:dyDescent="0.3">
      <c r="A521">
        <v>1.2100000000000199</v>
      </c>
      <c r="B521">
        <v>3.5212500000000002</v>
      </c>
      <c r="C521">
        <v>3.4518800000000001</v>
      </c>
      <c r="D521">
        <v>3.5</v>
      </c>
    </row>
    <row r="522" spans="1:4" x14ac:dyDescent="0.3">
      <c r="A522">
        <v>1.2050000000000101</v>
      </c>
      <c r="B522">
        <v>3.4906299999999999</v>
      </c>
      <c r="C522">
        <v>3.4306299999999998</v>
      </c>
      <c r="D522">
        <v>3.4775</v>
      </c>
    </row>
    <row r="523" spans="1:4" x14ac:dyDescent="0.3">
      <c r="A523">
        <v>1.2000000000000099</v>
      </c>
      <c r="B523">
        <v>3.47</v>
      </c>
      <c r="C523">
        <v>3.4112499999999999</v>
      </c>
      <c r="D523">
        <v>3.4575</v>
      </c>
    </row>
    <row r="524" spans="1:4" x14ac:dyDescent="0.3">
      <c r="A524">
        <v>1.1950000000000101</v>
      </c>
      <c r="B524">
        <v>3.4493800000000001</v>
      </c>
      <c r="C524">
        <v>3.38375</v>
      </c>
      <c r="D524">
        <v>3.43188</v>
      </c>
    </row>
    <row r="525" spans="1:4" x14ac:dyDescent="0.3">
      <c r="A525">
        <v>1.1900000000000199</v>
      </c>
      <c r="B525">
        <v>3.42</v>
      </c>
      <c r="C525">
        <v>3.3687499999999999</v>
      </c>
      <c r="D525">
        <v>3.4081299999999999</v>
      </c>
    </row>
    <row r="526" spans="1:4" x14ac:dyDescent="0.3">
      <c r="A526">
        <v>1.18500000000001</v>
      </c>
      <c r="B526">
        <v>3.4012500000000001</v>
      </c>
      <c r="C526">
        <v>3.3412500000000001</v>
      </c>
      <c r="D526">
        <v>3.3931300000000002</v>
      </c>
    </row>
    <row r="527" spans="1:4" x14ac:dyDescent="0.3">
      <c r="A527">
        <v>1.1800000000000099</v>
      </c>
      <c r="B527">
        <v>3.38375</v>
      </c>
      <c r="C527">
        <v>3.3231299999999999</v>
      </c>
      <c r="D527">
        <v>3.3687499999999999</v>
      </c>
    </row>
    <row r="528" spans="1:4" x14ac:dyDescent="0.3">
      <c r="A528">
        <v>1.17500000000001</v>
      </c>
      <c r="B528">
        <v>3.36375</v>
      </c>
      <c r="C528">
        <v>3.30375</v>
      </c>
      <c r="D528">
        <v>3.34375</v>
      </c>
    </row>
    <row r="529" spans="1:4" x14ac:dyDescent="0.3">
      <c r="A529">
        <v>1.1700000000000199</v>
      </c>
      <c r="B529">
        <v>3.3443800000000001</v>
      </c>
      <c r="C529">
        <v>3.2856299999999998</v>
      </c>
      <c r="D529">
        <v>3.32375</v>
      </c>
    </row>
    <row r="530" spans="1:4" x14ac:dyDescent="0.3">
      <c r="A530">
        <v>1.16500000000002</v>
      </c>
      <c r="B530">
        <v>3.32</v>
      </c>
      <c r="C530">
        <v>3.2625000000000002</v>
      </c>
      <c r="D530">
        <v>3.30375</v>
      </c>
    </row>
    <row r="531" spans="1:4" x14ac:dyDescent="0.3">
      <c r="A531">
        <v>1.1600000000000199</v>
      </c>
      <c r="B531">
        <v>3.2968799999999998</v>
      </c>
      <c r="C531">
        <v>3.23813</v>
      </c>
      <c r="D531">
        <v>3.28125</v>
      </c>
    </row>
    <row r="532" spans="1:4" x14ac:dyDescent="0.3">
      <c r="A532">
        <v>1.15500000000002</v>
      </c>
      <c r="B532">
        <v>3.2806299999999999</v>
      </c>
      <c r="C532">
        <v>3.2174999999999998</v>
      </c>
      <c r="D532">
        <v>3.2643800000000001</v>
      </c>
    </row>
    <row r="533" spans="1:4" x14ac:dyDescent="0.3">
      <c r="A533">
        <v>1.1500000000000199</v>
      </c>
      <c r="B533">
        <v>3.2562500000000001</v>
      </c>
      <c r="C533">
        <v>3.2</v>
      </c>
      <c r="D533">
        <v>3.2425000000000002</v>
      </c>
    </row>
    <row r="534" spans="1:4" x14ac:dyDescent="0.3">
      <c r="A534">
        <v>1.14500000000002</v>
      </c>
      <c r="B534">
        <v>3.2349999999999999</v>
      </c>
      <c r="C534">
        <v>3.17563</v>
      </c>
      <c r="D534">
        <v>3.22</v>
      </c>
    </row>
    <row r="535" spans="1:4" x14ac:dyDescent="0.3">
      <c r="A535">
        <v>1.1400000000000201</v>
      </c>
      <c r="B535">
        <v>3.2137500000000001</v>
      </c>
      <c r="C535">
        <v>3.1543800000000002</v>
      </c>
      <c r="D535">
        <v>3.19625</v>
      </c>
    </row>
    <row r="536" spans="1:4" x14ac:dyDescent="0.3">
      <c r="A536">
        <v>1.13500000000002</v>
      </c>
      <c r="B536">
        <v>3.1875</v>
      </c>
      <c r="C536">
        <v>3.1324999999999998</v>
      </c>
      <c r="D536">
        <v>3.17563</v>
      </c>
    </row>
    <row r="537" spans="1:4" x14ac:dyDescent="0.3">
      <c r="A537">
        <v>1.1300000000000201</v>
      </c>
      <c r="B537">
        <v>3.1693799999999999</v>
      </c>
      <c r="C537">
        <v>3.1112500000000001</v>
      </c>
      <c r="D537">
        <v>3.1556299999999999</v>
      </c>
    </row>
    <row r="538" spans="1:4" x14ac:dyDescent="0.3">
      <c r="A538">
        <v>1.12500000000002</v>
      </c>
      <c r="B538">
        <v>3.14438</v>
      </c>
      <c r="C538">
        <v>3.0924999999999998</v>
      </c>
      <c r="D538">
        <v>3.1393800000000001</v>
      </c>
    </row>
    <row r="539" spans="1:4" x14ac:dyDescent="0.3">
      <c r="A539">
        <v>1.1200000000000201</v>
      </c>
      <c r="B539">
        <v>3.1256300000000001</v>
      </c>
      <c r="C539">
        <v>3.0718800000000002</v>
      </c>
      <c r="D539">
        <v>3.11313</v>
      </c>
    </row>
    <row r="540" spans="1:4" x14ac:dyDescent="0.3">
      <c r="A540">
        <v>1.11500000000002</v>
      </c>
      <c r="B540">
        <v>3.1043799999999999</v>
      </c>
      <c r="C540">
        <v>3.04813</v>
      </c>
      <c r="D540">
        <v>3.085</v>
      </c>
    </row>
    <row r="541" spans="1:4" x14ac:dyDescent="0.3">
      <c r="A541">
        <v>1.1100000000000201</v>
      </c>
      <c r="B541">
        <v>3.0856300000000001</v>
      </c>
      <c r="C541">
        <v>3.0293800000000002</v>
      </c>
      <c r="D541">
        <v>3.0668799999999998</v>
      </c>
    </row>
    <row r="542" spans="1:4" x14ac:dyDescent="0.3">
      <c r="A542">
        <v>1.10500000000002</v>
      </c>
      <c r="B542">
        <v>3.0612499999999998</v>
      </c>
      <c r="C542">
        <v>3.0068800000000002</v>
      </c>
      <c r="D542">
        <v>3.0474999999999999</v>
      </c>
    </row>
    <row r="543" spans="1:4" x14ac:dyDescent="0.3">
      <c r="A543">
        <v>1.1000000000000201</v>
      </c>
      <c r="B543">
        <v>3.0449999999999999</v>
      </c>
      <c r="C543">
        <v>2.98</v>
      </c>
      <c r="D543">
        <v>3.0187499999999998</v>
      </c>
    </row>
    <row r="544" spans="1:4" x14ac:dyDescent="0.3">
      <c r="A544">
        <v>1.09500000000002</v>
      </c>
      <c r="B544">
        <v>3.01938</v>
      </c>
      <c r="C544">
        <v>2.96</v>
      </c>
      <c r="D544">
        <v>3.0043799999999998</v>
      </c>
    </row>
    <row r="545" spans="1:4" x14ac:dyDescent="0.3">
      <c r="A545">
        <v>1.0900000000000201</v>
      </c>
      <c r="B545">
        <v>2.9993799999999999</v>
      </c>
      <c r="C545">
        <v>2.9375</v>
      </c>
      <c r="D545">
        <v>2.9762499999999998</v>
      </c>
    </row>
    <row r="546" spans="1:4" x14ac:dyDescent="0.3">
      <c r="A546">
        <v>1.0850000000000199</v>
      </c>
      <c r="B546">
        <v>2.9818799999999999</v>
      </c>
      <c r="C546">
        <v>2.92313</v>
      </c>
      <c r="D546">
        <v>2.9637500000000001</v>
      </c>
    </row>
    <row r="547" spans="1:4" x14ac:dyDescent="0.3">
      <c r="A547">
        <v>1.0800000000000201</v>
      </c>
      <c r="B547">
        <v>2.9612500000000002</v>
      </c>
      <c r="C547">
        <v>2.9</v>
      </c>
      <c r="D547">
        <v>2.9325000000000001</v>
      </c>
    </row>
    <row r="548" spans="1:4" x14ac:dyDescent="0.3">
      <c r="A548">
        <v>1.0750000000000199</v>
      </c>
      <c r="B548">
        <v>2.9368799999999999</v>
      </c>
      <c r="C548">
        <v>2.8737499999999998</v>
      </c>
      <c r="D548">
        <v>2.9168799999999999</v>
      </c>
    </row>
    <row r="549" spans="1:4" x14ac:dyDescent="0.3">
      <c r="A549">
        <v>1.07000000000002</v>
      </c>
      <c r="B549">
        <v>2.9125000000000001</v>
      </c>
      <c r="C549">
        <v>2.8568799999999999</v>
      </c>
      <c r="D549">
        <v>2.8937499999999998</v>
      </c>
    </row>
    <row r="550" spans="1:4" x14ac:dyDescent="0.3">
      <c r="A550">
        <v>1.0650000000000199</v>
      </c>
      <c r="B550">
        <v>2.8968799999999999</v>
      </c>
      <c r="C550">
        <v>2.835</v>
      </c>
      <c r="D550">
        <v>2.8731300000000002</v>
      </c>
    </row>
    <row r="551" spans="1:4" x14ac:dyDescent="0.3">
      <c r="A551">
        <v>1.06000000000002</v>
      </c>
      <c r="B551">
        <v>2.875</v>
      </c>
      <c r="C551">
        <v>2.8131300000000001</v>
      </c>
      <c r="D551">
        <v>2.8556300000000001</v>
      </c>
    </row>
    <row r="552" spans="1:4" x14ac:dyDescent="0.3">
      <c r="A552">
        <v>1.0550000000000199</v>
      </c>
      <c r="B552">
        <v>2.8556300000000001</v>
      </c>
      <c r="C552">
        <v>2.7974999999999999</v>
      </c>
      <c r="D552">
        <v>2.8331300000000001</v>
      </c>
    </row>
    <row r="553" spans="1:4" x14ac:dyDescent="0.3">
      <c r="A553">
        <v>1.05000000000002</v>
      </c>
      <c r="B553">
        <v>2.8306300000000002</v>
      </c>
      <c r="C553">
        <v>2.7725</v>
      </c>
      <c r="D553">
        <v>2.8149999999999999</v>
      </c>
    </row>
    <row r="554" spans="1:4" x14ac:dyDescent="0.3">
      <c r="A554">
        <v>1.0450000000000199</v>
      </c>
      <c r="B554">
        <v>2.80938</v>
      </c>
      <c r="C554">
        <v>2.7543799999999998</v>
      </c>
      <c r="D554">
        <v>2.7956300000000001</v>
      </c>
    </row>
    <row r="555" spans="1:4" x14ac:dyDescent="0.3">
      <c r="A555">
        <v>1.04000000000002</v>
      </c>
      <c r="B555">
        <v>2.7918799999999999</v>
      </c>
      <c r="C555">
        <v>2.7287499999999998</v>
      </c>
      <c r="D555">
        <v>2.7712500000000002</v>
      </c>
    </row>
    <row r="556" spans="1:4" x14ac:dyDescent="0.3">
      <c r="A556">
        <v>1.0350000000000199</v>
      </c>
      <c r="B556">
        <v>2.77</v>
      </c>
      <c r="C556">
        <v>2.7087500000000002</v>
      </c>
      <c r="D556">
        <v>2.7524999999999999</v>
      </c>
    </row>
    <row r="557" spans="1:4" x14ac:dyDescent="0.3">
      <c r="A557">
        <v>1.03000000000002</v>
      </c>
      <c r="B557">
        <v>2.7531300000000001</v>
      </c>
      <c r="C557">
        <v>2.6906300000000001</v>
      </c>
      <c r="D557">
        <v>2.73</v>
      </c>
    </row>
    <row r="558" spans="1:4" x14ac:dyDescent="0.3">
      <c r="A558">
        <v>1.0250000000000199</v>
      </c>
      <c r="B558">
        <v>2.7362500000000001</v>
      </c>
      <c r="C558">
        <v>2.6712500000000001</v>
      </c>
      <c r="D558">
        <v>2.7124999999999999</v>
      </c>
    </row>
    <row r="559" spans="1:4" x14ac:dyDescent="0.3">
      <c r="A559">
        <v>1.02000000000002</v>
      </c>
      <c r="B559">
        <v>2.71313</v>
      </c>
      <c r="C559">
        <v>2.6612499999999999</v>
      </c>
      <c r="D559">
        <v>2.6943800000000002</v>
      </c>
    </row>
    <row r="560" spans="1:4" x14ac:dyDescent="0.3">
      <c r="A560">
        <v>1.0150000000000201</v>
      </c>
      <c r="B560">
        <v>2.69313</v>
      </c>
      <c r="C560">
        <v>2.63313</v>
      </c>
      <c r="D560">
        <v>2.6749999999999998</v>
      </c>
    </row>
    <row r="561" spans="1:4" x14ac:dyDescent="0.3">
      <c r="A561">
        <v>1.01000000000002</v>
      </c>
      <c r="B561">
        <v>2.6737500000000001</v>
      </c>
      <c r="C561">
        <v>2.6143800000000001</v>
      </c>
      <c r="D561">
        <v>2.6524999999999999</v>
      </c>
    </row>
    <row r="562" spans="1:4" x14ac:dyDescent="0.3">
      <c r="A562">
        <v>1.0050000000000201</v>
      </c>
      <c r="B562">
        <v>2.6593800000000001</v>
      </c>
      <c r="C562">
        <v>2.6</v>
      </c>
      <c r="D562">
        <v>2.6406299999999998</v>
      </c>
    </row>
    <row r="563" spans="1:4" x14ac:dyDescent="0.3">
      <c r="A563">
        <v>1.00000000000002</v>
      </c>
      <c r="B563">
        <v>2.6393800000000001</v>
      </c>
      <c r="C563">
        <v>2.5812499999999998</v>
      </c>
      <c r="D563">
        <v>2.62</v>
      </c>
    </row>
    <row r="564" spans="1:4" x14ac:dyDescent="0.3">
      <c r="A564">
        <v>0.99500000000001898</v>
      </c>
      <c r="B564">
        <v>2.625</v>
      </c>
      <c r="C564">
        <v>2.5587499999999999</v>
      </c>
      <c r="D564">
        <v>2.6025</v>
      </c>
    </row>
    <row r="565" spans="1:4" x14ac:dyDescent="0.3">
      <c r="A565">
        <v>0.99000000000001898</v>
      </c>
      <c r="B565">
        <v>2.6056300000000001</v>
      </c>
      <c r="C565">
        <v>2.5462500000000001</v>
      </c>
      <c r="D565">
        <v>2.58</v>
      </c>
    </row>
    <row r="566" spans="1:4" x14ac:dyDescent="0.3">
      <c r="A566">
        <v>0.98500000000001997</v>
      </c>
      <c r="B566">
        <v>2.5831300000000001</v>
      </c>
      <c r="C566">
        <v>2.5218799999999999</v>
      </c>
      <c r="D566">
        <v>2.5656300000000001</v>
      </c>
    </row>
    <row r="567" spans="1:4" x14ac:dyDescent="0.3">
      <c r="A567">
        <v>0.98000000000001997</v>
      </c>
      <c r="B567">
        <v>2.5625</v>
      </c>
      <c r="C567">
        <v>2.5062500000000001</v>
      </c>
      <c r="D567">
        <v>2.5487500000000001</v>
      </c>
    </row>
    <row r="568" spans="1:4" x14ac:dyDescent="0.3">
      <c r="A568">
        <v>0.97500000000001996</v>
      </c>
      <c r="B568">
        <v>2.5474999999999999</v>
      </c>
      <c r="C568">
        <v>2.4837500000000001</v>
      </c>
      <c r="D568">
        <v>2.52563</v>
      </c>
    </row>
    <row r="569" spans="1:4" x14ac:dyDescent="0.3">
      <c r="A569">
        <v>0.97000000000001996</v>
      </c>
      <c r="B569">
        <v>2.5299999999999998</v>
      </c>
      <c r="C569">
        <v>2.4693800000000001</v>
      </c>
      <c r="D569">
        <v>2.5125000000000002</v>
      </c>
    </row>
    <row r="570" spans="1:4" x14ac:dyDescent="0.3">
      <c r="A570">
        <v>0.96500000000001995</v>
      </c>
      <c r="B570">
        <v>2.51125</v>
      </c>
      <c r="C570">
        <v>2.4525000000000001</v>
      </c>
      <c r="D570">
        <v>2.4900000000000002</v>
      </c>
    </row>
    <row r="571" spans="1:4" x14ac:dyDescent="0.3">
      <c r="A571">
        <v>0.96000000000001995</v>
      </c>
      <c r="B571">
        <v>2.4931299999999998</v>
      </c>
      <c r="C571">
        <v>2.4362499999999998</v>
      </c>
      <c r="D571">
        <v>2.4725000000000001</v>
      </c>
    </row>
    <row r="572" spans="1:4" x14ac:dyDescent="0.3">
      <c r="A572">
        <v>0.95500000000002006</v>
      </c>
      <c r="B572">
        <v>2.4812500000000002</v>
      </c>
      <c r="C572">
        <v>2.41438</v>
      </c>
      <c r="D572">
        <v>2.46</v>
      </c>
    </row>
    <row r="573" spans="1:4" x14ac:dyDescent="0.3">
      <c r="A573">
        <v>0.95000000000002005</v>
      </c>
      <c r="B573">
        <v>2.4593799999999999</v>
      </c>
      <c r="C573">
        <v>2.4056299999999999</v>
      </c>
      <c r="D573">
        <v>2.4468800000000002</v>
      </c>
    </row>
    <row r="574" spans="1:4" x14ac:dyDescent="0.3">
      <c r="A574">
        <v>0.94500000000002005</v>
      </c>
      <c r="B574">
        <v>2.4493800000000001</v>
      </c>
      <c r="C574">
        <v>2.38375</v>
      </c>
      <c r="D574">
        <v>2.4243800000000002</v>
      </c>
    </row>
    <row r="575" spans="1:4" x14ac:dyDescent="0.3">
      <c r="A575">
        <v>0.94000000000002004</v>
      </c>
      <c r="B575">
        <v>2.4275000000000002</v>
      </c>
      <c r="C575">
        <v>2.37188</v>
      </c>
      <c r="D575">
        <v>2.4131300000000002</v>
      </c>
    </row>
    <row r="576" spans="1:4" x14ac:dyDescent="0.3">
      <c r="A576">
        <v>0.93500000000002104</v>
      </c>
      <c r="B576">
        <v>2.4081299999999999</v>
      </c>
      <c r="C576">
        <v>2.3562500000000002</v>
      </c>
      <c r="D576">
        <v>2.3925000000000001</v>
      </c>
    </row>
    <row r="577" spans="1:4" x14ac:dyDescent="0.3">
      <c r="A577">
        <v>0.93000000000002103</v>
      </c>
      <c r="B577">
        <v>2.39188</v>
      </c>
      <c r="C577">
        <v>2.33188</v>
      </c>
      <c r="D577">
        <v>2.37188</v>
      </c>
    </row>
    <row r="578" spans="1:4" x14ac:dyDescent="0.3">
      <c r="A578">
        <v>0.92500000000002103</v>
      </c>
      <c r="B578">
        <v>2.3712499999999999</v>
      </c>
      <c r="C578">
        <v>2.31813</v>
      </c>
      <c r="D578">
        <v>2.3462499999999999</v>
      </c>
    </row>
    <row r="579" spans="1:4" x14ac:dyDescent="0.3">
      <c r="A579">
        <v>0.92000000000002102</v>
      </c>
      <c r="B579">
        <v>2.3537499999999998</v>
      </c>
      <c r="C579">
        <v>2.2925</v>
      </c>
      <c r="D579">
        <v>2.3424999999999998</v>
      </c>
    </row>
    <row r="580" spans="1:4" x14ac:dyDescent="0.3">
      <c r="A580">
        <v>0.91500000000002102</v>
      </c>
      <c r="B580">
        <v>2.3356300000000001</v>
      </c>
      <c r="C580">
        <v>2.2806299999999999</v>
      </c>
      <c r="D580">
        <v>2.3218800000000002</v>
      </c>
    </row>
    <row r="581" spans="1:4" x14ac:dyDescent="0.3">
      <c r="A581">
        <v>0.91000000000002101</v>
      </c>
      <c r="B581">
        <v>2.3149999999999999</v>
      </c>
      <c r="C581">
        <v>2.2618800000000001</v>
      </c>
      <c r="D581">
        <v>2.30375</v>
      </c>
    </row>
    <row r="582" spans="1:4" x14ac:dyDescent="0.3">
      <c r="A582">
        <v>0.90500000000002101</v>
      </c>
      <c r="B582">
        <v>2.3050000000000002</v>
      </c>
      <c r="C582">
        <v>2.2437499999999999</v>
      </c>
      <c r="D582">
        <v>2.2918799999999999</v>
      </c>
    </row>
    <row r="583" spans="1:4" x14ac:dyDescent="0.3">
      <c r="A583">
        <v>0.90000000000002101</v>
      </c>
      <c r="B583">
        <v>2.2862499999999999</v>
      </c>
      <c r="C583">
        <v>2.2250000000000001</v>
      </c>
      <c r="D583">
        <v>2.2687499999999998</v>
      </c>
    </row>
    <row r="584" spans="1:4" x14ac:dyDescent="0.3">
      <c r="A584">
        <v>0.89500000000002</v>
      </c>
      <c r="B584">
        <v>2.26938</v>
      </c>
      <c r="C584">
        <v>2.21</v>
      </c>
      <c r="D584">
        <v>2.2531300000000001</v>
      </c>
    </row>
    <row r="585" spans="1:4" x14ac:dyDescent="0.3">
      <c r="A585">
        <v>0.89000000000002</v>
      </c>
      <c r="B585">
        <v>2.2462499999999999</v>
      </c>
      <c r="C585">
        <v>2.19313</v>
      </c>
      <c r="D585">
        <v>2.23563</v>
      </c>
    </row>
    <row r="586" spans="1:4" x14ac:dyDescent="0.3">
      <c r="A586">
        <v>0.88500000000001999</v>
      </c>
      <c r="B586">
        <v>2.23563</v>
      </c>
      <c r="C586">
        <v>2.1781299999999999</v>
      </c>
      <c r="D586">
        <v>2.2212499999999999</v>
      </c>
    </row>
    <row r="587" spans="1:4" x14ac:dyDescent="0.3">
      <c r="A587">
        <v>0.88000000000001999</v>
      </c>
      <c r="B587">
        <v>2.21875</v>
      </c>
      <c r="C587">
        <v>2.1537500000000001</v>
      </c>
      <c r="D587">
        <v>2.1974999999999998</v>
      </c>
    </row>
    <row r="588" spans="1:4" x14ac:dyDescent="0.3">
      <c r="A588">
        <v>0.87500000000001998</v>
      </c>
      <c r="B588">
        <v>2.2006299999999999</v>
      </c>
      <c r="C588">
        <v>2.1412499999999999</v>
      </c>
      <c r="D588">
        <v>2.18188</v>
      </c>
    </row>
    <row r="589" spans="1:4" x14ac:dyDescent="0.3">
      <c r="A589">
        <v>0.87000000000001998</v>
      </c>
      <c r="B589">
        <v>2.1812499999999999</v>
      </c>
      <c r="C589">
        <v>2.1212499999999999</v>
      </c>
      <c r="D589">
        <v>2.1606299999999998</v>
      </c>
    </row>
    <row r="590" spans="1:4" x14ac:dyDescent="0.3">
      <c r="A590">
        <v>0.86500000000001998</v>
      </c>
      <c r="B590">
        <v>2.16188</v>
      </c>
      <c r="C590">
        <v>2.1012499999999998</v>
      </c>
      <c r="D590">
        <v>2.15063</v>
      </c>
    </row>
    <row r="591" spans="1:4" x14ac:dyDescent="0.3">
      <c r="A591">
        <v>0.86000000000001997</v>
      </c>
      <c r="B591">
        <v>2.145</v>
      </c>
      <c r="C591">
        <v>2.0874999999999999</v>
      </c>
      <c r="D591">
        <v>2.13063</v>
      </c>
    </row>
    <row r="592" spans="1:4" x14ac:dyDescent="0.3">
      <c r="A592">
        <v>0.85500000000001997</v>
      </c>
      <c r="B592">
        <v>2.125</v>
      </c>
      <c r="C592">
        <v>2.07125</v>
      </c>
      <c r="D592">
        <v>2.1150000000000002</v>
      </c>
    </row>
    <row r="593" spans="1:4" x14ac:dyDescent="0.3">
      <c r="A593">
        <v>0.85000000000001996</v>
      </c>
      <c r="B593">
        <v>2.1118800000000002</v>
      </c>
      <c r="C593">
        <v>2.0437500000000002</v>
      </c>
      <c r="D593">
        <v>2.0987499999999999</v>
      </c>
    </row>
    <row r="594" spans="1:4" x14ac:dyDescent="0.3">
      <c r="A594">
        <v>0.84500000000001996</v>
      </c>
      <c r="B594">
        <v>2.0912500000000001</v>
      </c>
      <c r="C594">
        <v>2.0299999999999998</v>
      </c>
      <c r="D594">
        <v>2.0787499999999999</v>
      </c>
    </row>
    <row r="595" spans="1:4" x14ac:dyDescent="0.3">
      <c r="A595">
        <v>0.84000000000001995</v>
      </c>
      <c r="B595">
        <v>2.0687500000000001</v>
      </c>
      <c r="C595">
        <v>2.0143800000000001</v>
      </c>
      <c r="D595">
        <v>2.0587499999999999</v>
      </c>
    </row>
    <row r="596" spans="1:4" x14ac:dyDescent="0.3">
      <c r="A596">
        <v>0.83500000000001995</v>
      </c>
      <c r="B596">
        <v>2.0550000000000002</v>
      </c>
      <c r="C596">
        <v>1.99</v>
      </c>
      <c r="D596">
        <v>2.0406300000000002</v>
      </c>
    </row>
    <row r="597" spans="1:4" x14ac:dyDescent="0.3">
      <c r="A597">
        <v>0.83000000000002006</v>
      </c>
      <c r="B597">
        <v>2.0387499999999998</v>
      </c>
      <c r="C597">
        <v>1.9706300000000001</v>
      </c>
      <c r="D597">
        <v>2.02</v>
      </c>
    </row>
    <row r="598" spans="1:4" x14ac:dyDescent="0.3">
      <c r="A598">
        <v>0.82500000000002005</v>
      </c>
      <c r="B598">
        <v>2.0150000000000001</v>
      </c>
      <c r="C598">
        <v>1.9518800000000001</v>
      </c>
      <c r="D598">
        <v>2.0031300000000001</v>
      </c>
    </row>
    <row r="599" spans="1:4" x14ac:dyDescent="0.3">
      <c r="A599">
        <v>0.82000000000002005</v>
      </c>
      <c r="B599">
        <v>1.9993799999999999</v>
      </c>
      <c r="C599">
        <v>1.9350000000000001</v>
      </c>
      <c r="D599">
        <v>1.9806299999999999</v>
      </c>
    </row>
    <row r="600" spans="1:4" x14ac:dyDescent="0.3">
      <c r="A600">
        <v>0.81500000000002004</v>
      </c>
      <c r="B600">
        <v>1.9762500000000001</v>
      </c>
      <c r="C600">
        <v>1.91313</v>
      </c>
      <c r="D600">
        <v>1.9593799999999999</v>
      </c>
    </row>
    <row r="601" spans="1:4" x14ac:dyDescent="0.3">
      <c r="A601">
        <v>0.81000000000002004</v>
      </c>
      <c r="B601">
        <v>1.9612499999999999</v>
      </c>
      <c r="C601">
        <v>1.8956299999999999</v>
      </c>
      <c r="D601">
        <v>1.94</v>
      </c>
    </row>
    <row r="602" spans="1:4" x14ac:dyDescent="0.3">
      <c r="A602">
        <v>0.80500000000002003</v>
      </c>
      <c r="B602">
        <v>1.9368799999999999</v>
      </c>
      <c r="C602">
        <v>1.8674999999999999</v>
      </c>
      <c r="D602">
        <v>1.9156299999999999</v>
      </c>
    </row>
    <row r="603" spans="1:4" x14ac:dyDescent="0.3">
      <c r="A603">
        <v>0.80000000000002003</v>
      </c>
      <c r="B603">
        <v>1.9181299999999999</v>
      </c>
      <c r="C603">
        <v>1.8525</v>
      </c>
      <c r="D603">
        <v>1.9012500000000001</v>
      </c>
    </row>
    <row r="604" spans="1:4" x14ac:dyDescent="0.3">
      <c r="A604">
        <v>0.79500000000002002</v>
      </c>
      <c r="B604">
        <v>1.905</v>
      </c>
      <c r="C604">
        <v>1.83</v>
      </c>
      <c r="D604">
        <v>1.88</v>
      </c>
    </row>
    <row r="605" spans="1:4" x14ac:dyDescent="0.3">
      <c r="A605">
        <v>0.79000000000002002</v>
      </c>
      <c r="B605">
        <v>1.88313</v>
      </c>
      <c r="C605">
        <v>1.80813</v>
      </c>
      <c r="D605">
        <v>1.8568800000000001</v>
      </c>
    </row>
    <row r="606" spans="1:4" x14ac:dyDescent="0.3">
      <c r="A606">
        <v>0.78500000000002002</v>
      </c>
      <c r="B606">
        <v>1.86063</v>
      </c>
      <c r="C606">
        <v>1.7856300000000001</v>
      </c>
      <c r="D606">
        <v>1.83938</v>
      </c>
    </row>
    <row r="607" spans="1:4" x14ac:dyDescent="0.3">
      <c r="A607">
        <v>0.78000000000002001</v>
      </c>
      <c r="B607">
        <v>1.84063</v>
      </c>
      <c r="C607">
        <v>1.7662500000000001</v>
      </c>
      <c r="D607">
        <v>1.8143800000000001</v>
      </c>
    </row>
    <row r="608" spans="1:4" x14ac:dyDescent="0.3">
      <c r="A608">
        <v>0.77500000000002001</v>
      </c>
      <c r="B608">
        <v>1.81938</v>
      </c>
      <c r="C608">
        <v>1.74563</v>
      </c>
      <c r="D608">
        <v>1.79375</v>
      </c>
    </row>
    <row r="609" spans="1:4" x14ac:dyDescent="0.3">
      <c r="A609">
        <v>0.77000000000002</v>
      </c>
      <c r="B609">
        <v>1.79813</v>
      </c>
      <c r="C609">
        <v>1.7175</v>
      </c>
      <c r="D609">
        <v>1.7731300000000001</v>
      </c>
    </row>
    <row r="610" spans="1:4" x14ac:dyDescent="0.3">
      <c r="A610">
        <v>0.76500000000002</v>
      </c>
      <c r="B610">
        <v>1.7762500000000001</v>
      </c>
      <c r="C610">
        <v>1.69438</v>
      </c>
      <c r="D610">
        <v>1.75125</v>
      </c>
    </row>
    <row r="611" spans="1:4" x14ac:dyDescent="0.3">
      <c r="A611">
        <v>0.76000000000001999</v>
      </c>
      <c r="B611">
        <v>1.76</v>
      </c>
      <c r="C611">
        <v>1.6725000000000001</v>
      </c>
      <c r="D611">
        <v>1.7262500000000001</v>
      </c>
    </row>
    <row r="612" spans="1:4" x14ac:dyDescent="0.3">
      <c r="A612">
        <v>0.75500000000001999</v>
      </c>
      <c r="B612">
        <v>1.73438</v>
      </c>
      <c r="C612">
        <v>1.65063</v>
      </c>
      <c r="D612">
        <v>1.70563</v>
      </c>
    </row>
    <row r="613" spans="1:4" x14ac:dyDescent="0.3">
      <c r="A613">
        <v>0.75000000000001998</v>
      </c>
      <c r="B613">
        <v>1.71</v>
      </c>
      <c r="C613">
        <v>1.6256299999999999</v>
      </c>
      <c r="D613">
        <v>1.67563</v>
      </c>
    </row>
    <row r="614" spans="1:4" x14ac:dyDescent="0.3">
      <c r="A614">
        <v>0.74500000000001998</v>
      </c>
      <c r="B614">
        <v>1.6850000000000001</v>
      </c>
      <c r="C614">
        <v>1.60188</v>
      </c>
      <c r="D614">
        <v>1.6525000000000001</v>
      </c>
    </row>
    <row r="615" spans="1:4" x14ac:dyDescent="0.3">
      <c r="A615">
        <v>0.74000000000001998</v>
      </c>
      <c r="B615">
        <v>1.665</v>
      </c>
      <c r="C615">
        <v>1.5762499999999999</v>
      </c>
      <c r="D615">
        <v>1.6268800000000001</v>
      </c>
    </row>
    <row r="616" spans="1:4" x14ac:dyDescent="0.3">
      <c r="A616">
        <v>0.73500000000001997</v>
      </c>
      <c r="B616">
        <v>1.6375</v>
      </c>
      <c r="C616">
        <v>1.55375</v>
      </c>
      <c r="D616">
        <v>1.60188</v>
      </c>
    </row>
    <row r="617" spans="1:4" x14ac:dyDescent="0.3">
      <c r="A617">
        <v>0.73000000000001997</v>
      </c>
      <c r="B617">
        <v>1.61625</v>
      </c>
      <c r="C617">
        <v>1.5249999999999999</v>
      </c>
      <c r="D617">
        <v>1.5743799999999999</v>
      </c>
    </row>
    <row r="618" spans="1:4" x14ac:dyDescent="0.3">
      <c r="A618">
        <v>0.72500000000002995</v>
      </c>
      <c r="B618">
        <v>1.59063</v>
      </c>
      <c r="C618">
        <v>1.49813</v>
      </c>
      <c r="D618">
        <v>1.55375</v>
      </c>
    </row>
    <row r="619" spans="1:4" x14ac:dyDescent="0.3">
      <c r="A619">
        <v>0.72000000000002995</v>
      </c>
      <c r="B619">
        <v>1.5631299999999999</v>
      </c>
      <c r="C619">
        <v>1.47</v>
      </c>
      <c r="D619">
        <v>1.52125</v>
      </c>
    </row>
    <row r="620" spans="1:4" x14ac:dyDescent="0.3">
      <c r="A620">
        <v>0.71500000000002994</v>
      </c>
      <c r="B620">
        <v>1.54125</v>
      </c>
      <c r="C620">
        <v>1.4518800000000001</v>
      </c>
      <c r="D620">
        <v>1.49688</v>
      </c>
    </row>
    <row r="621" spans="1:4" x14ac:dyDescent="0.3">
      <c r="A621">
        <v>0.71000000000003005</v>
      </c>
      <c r="B621">
        <v>1.51938</v>
      </c>
      <c r="C621">
        <v>1.42188</v>
      </c>
      <c r="D621">
        <v>1.4762500000000001</v>
      </c>
    </row>
    <row r="622" spans="1:4" x14ac:dyDescent="0.3">
      <c r="A622">
        <v>0.70500000000003005</v>
      </c>
      <c r="B622">
        <v>1.49563</v>
      </c>
      <c r="C622">
        <v>1.3987499999999999</v>
      </c>
      <c r="D622">
        <v>1.44875</v>
      </c>
    </row>
    <row r="623" spans="1:4" x14ac:dyDescent="0.3">
      <c r="A623">
        <v>0.70000000000003004</v>
      </c>
      <c r="B623">
        <v>1.47563</v>
      </c>
      <c r="C623">
        <v>1.36938</v>
      </c>
      <c r="D623">
        <v>1.4293800000000001</v>
      </c>
    </row>
    <row r="624" spans="1:4" x14ac:dyDescent="0.3">
      <c r="A624">
        <v>0.69500000000003004</v>
      </c>
      <c r="B624">
        <v>1.44875</v>
      </c>
      <c r="C624">
        <v>1.3425</v>
      </c>
      <c r="D624">
        <v>1.3987499999999999</v>
      </c>
    </row>
    <row r="625" spans="1:4" x14ac:dyDescent="0.3">
      <c r="A625">
        <v>0.69000000000003003</v>
      </c>
      <c r="B625">
        <v>1.4193800000000001</v>
      </c>
      <c r="C625">
        <v>1.3156300000000001</v>
      </c>
      <c r="D625">
        <v>1.37</v>
      </c>
    </row>
    <row r="626" spans="1:4" x14ac:dyDescent="0.3">
      <c r="A626">
        <v>0.68500000000003003</v>
      </c>
      <c r="B626">
        <v>1.39625</v>
      </c>
      <c r="C626">
        <v>1.28938</v>
      </c>
      <c r="D626">
        <v>1.3456300000000001</v>
      </c>
    </row>
    <row r="627" spans="1:4" x14ac:dyDescent="0.3">
      <c r="A627">
        <v>0.68000000000003002</v>
      </c>
      <c r="B627">
        <v>1.3725000000000001</v>
      </c>
      <c r="C627">
        <v>1.2643800000000001</v>
      </c>
      <c r="D627">
        <v>1.32</v>
      </c>
    </row>
    <row r="628" spans="1:4" x14ac:dyDescent="0.3">
      <c r="A628">
        <v>0.67500000000003002</v>
      </c>
      <c r="B628">
        <v>1.3487499999999999</v>
      </c>
      <c r="C628">
        <v>1.2362500000000001</v>
      </c>
      <c r="D628">
        <v>1.2962499999999999</v>
      </c>
    </row>
    <row r="629" spans="1:4" x14ac:dyDescent="0.3">
      <c r="A629">
        <v>0.67000000000003002</v>
      </c>
      <c r="B629">
        <v>1.3243799999999999</v>
      </c>
      <c r="C629">
        <v>1.21313</v>
      </c>
      <c r="D629">
        <v>1.2706299999999999</v>
      </c>
    </row>
    <row r="630" spans="1:4" x14ac:dyDescent="0.3">
      <c r="A630">
        <v>0.66500000000003001</v>
      </c>
      <c r="B630">
        <v>1.2975000000000001</v>
      </c>
      <c r="C630">
        <v>1.1875</v>
      </c>
      <c r="D630">
        <v>1.2418800000000001</v>
      </c>
    </row>
    <row r="631" spans="1:4" x14ac:dyDescent="0.3">
      <c r="A631">
        <v>0.66000000000003001</v>
      </c>
      <c r="B631">
        <v>1.2731300000000001</v>
      </c>
      <c r="C631">
        <v>1.1612499999999999</v>
      </c>
      <c r="D631">
        <v>1.2193799999999999</v>
      </c>
    </row>
    <row r="632" spans="1:4" x14ac:dyDescent="0.3">
      <c r="A632">
        <v>0.65500000000003</v>
      </c>
      <c r="B632">
        <v>1.2493799999999999</v>
      </c>
      <c r="C632">
        <v>1.1375</v>
      </c>
      <c r="D632">
        <v>1.1950000000000001</v>
      </c>
    </row>
    <row r="633" spans="1:4" x14ac:dyDescent="0.3">
      <c r="A633">
        <v>0.65000000000003</v>
      </c>
      <c r="B633">
        <v>1.22875</v>
      </c>
      <c r="C633">
        <v>1.11063</v>
      </c>
      <c r="D633">
        <v>1.1656299999999999</v>
      </c>
    </row>
    <row r="634" spans="1:4" x14ac:dyDescent="0.3">
      <c r="A634">
        <v>0.64500000000002999</v>
      </c>
      <c r="B634">
        <v>1.2037500000000001</v>
      </c>
      <c r="C634">
        <v>1.0862499999999999</v>
      </c>
      <c r="D634">
        <v>1.14438</v>
      </c>
    </row>
    <row r="635" spans="1:4" x14ac:dyDescent="0.3">
      <c r="A635">
        <v>0.64000000000002999</v>
      </c>
      <c r="B635">
        <v>1.17625</v>
      </c>
      <c r="C635">
        <v>1.06</v>
      </c>
      <c r="D635">
        <v>1.1187499999999999</v>
      </c>
    </row>
    <row r="636" spans="1:4" x14ac:dyDescent="0.3">
      <c r="A636">
        <v>0.63500000000002998</v>
      </c>
      <c r="B636">
        <v>1.1537500000000001</v>
      </c>
      <c r="C636">
        <v>1.0306299999999999</v>
      </c>
      <c r="D636">
        <v>1.0900000000000001</v>
      </c>
    </row>
    <row r="637" spans="1:4" x14ac:dyDescent="0.3">
      <c r="A637">
        <v>0.63000000000002998</v>
      </c>
      <c r="B637">
        <v>1.1274999999999999</v>
      </c>
      <c r="C637">
        <v>1.00688</v>
      </c>
      <c r="D637">
        <v>1.0631299999999999</v>
      </c>
    </row>
    <row r="638" spans="1:4" x14ac:dyDescent="0.3">
      <c r="A638">
        <v>0.62500000000002998</v>
      </c>
      <c r="B638">
        <v>1.09938</v>
      </c>
      <c r="C638">
        <v>0.98562499999999997</v>
      </c>
      <c r="D638">
        <v>1.03688</v>
      </c>
    </row>
    <row r="639" spans="1:4" x14ac:dyDescent="0.3">
      <c r="A639">
        <v>0.62000000000002997</v>
      </c>
      <c r="B639">
        <v>1.0768800000000001</v>
      </c>
      <c r="C639">
        <v>0.95874999999999999</v>
      </c>
      <c r="D639">
        <v>1.0118799999999999</v>
      </c>
    </row>
    <row r="640" spans="1:4" x14ac:dyDescent="0.3">
      <c r="A640">
        <v>0.61500000000002997</v>
      </c>
      <c r="B640">
        <v>1.04688</v>
      </c>
      <c r="C640">
        <v>0.92562500000000003</v>
      </c>
      <c r="D640">
        <v>0.984375</v>
      </c>
    </row>
    <row r="641" spans="1:4" x14ac:dyDescent="0.3">
      <c r="A641">
        <v>0.61000000000002996</v>
      </c>
      <c r="B641">
        <v>1.0137499999999999</v>
      </c>
      <c r="C641">
        <v>0.89124999999999999</v>
      </c>
      <c r="D641">
        <v>0.95499999999999996</v>
      </c>
    </row>
    <row r="642" spans="1:4" x14ac:dyDescent="0.3">
      <c r="A642">
        <v>0.60500000000002996</v>
      </c>
      <c r="B642">
        <v>0.99062499999999998</v>
      </c>
      <c r="C642">
        <v>0.87250000000000005</v>
      </c>
      <c r="D642">
        <v>0.92437499999999995</v>
      </c>
    </row>
    <row r="643" spans="1:4" x14ac:dyDescent="0.3">
      <c r="A643">
        <v>0.60000000000002995</v>
      </c>
      <c r="B643">
        <v>0.95874999999999999</v>
      </c>
      <c r="C643">
        <v>0.84562499999999996</v>
      </c>
      <c r="D643">
        <v>0.90187499999999998</v>
      </c>
    </row>
    <row r="644" spans="1:4" x14ac:dyDescent="0.3">
      <c r="A644">
        <v>0.59500000000002995</v>
      </c>
      <c r="B644">
        <v>0.94062500000000004</v>
      </c>
      <c r="C644">
        <v>0.81625000000000003</v>
      </c>
      <c r="D644">
        <v>0.87624999999999997</v>
      </c>
    </row>
    <row r="645" spans="1:4" x14ac:dyDescent="0.3">
      <c r="A645">
        <v>0.59000000000002994</v>
      </c>
      <c r="B645">
        <v>0.91125</v>
      </c>
      <c r="C645">
        <v>0.79312499999999997</v>
      </c>
      <c r="D645">
        <v>0.85062499999999996</v>
      </c>
    </row>
    <row r="646" spans="1:4" x14ac:dyDescent="0.3">
      <c r="A646">
        <v>0.58500000000003005</v>
      </c>
      <c r="B646">
        <v>0.88249999999999995</v>
      </c>
      <c r="C646">
        <v>0.76</v>
      </c>
      <c r="D646">
        <v>0.82125000000000004</v>
      </c>
    </row>
    <row r="647" spans="1:4" x14ac:dyDescent="0.3">
      <c r="A647">
        <v>0.58000000000003005</v>
      </c>
      <c r="B647">
        <v>0.85375000000000001</v>
      </c>
      <c r="C647">
        <v>0.72687500000000005</v>
      </c>
      <c r="D647">
        <v>0.78874999999999995</v>
      </c>
    </row>
    <row r="648" spans="1:4" x14ac:dyDescent="0.3">
      <c r="A648">
        <v>0.57500000000003004</v>
      </c>
      <c r="B648">
        <v>0.83062499999999995</v>
      </c>
      <c r="C648">
        <v>0.70250000000000001</v>
      </c>
      <c r="D648">
        <v>0.76187499999999997</v>
      </c>
    </row>
    <row r="649" spans="1:4" x14ac:dyDescent="0.3">
      <c r="A649">
        <v>0.57000000000003004</v>
      </c>
      <c r="B649">
        <v>0.79874999999999996</v>
      </c>
      <c r="C649">
        <v>0.67437499999999995</v>
      </c>
      <c r="D649">
        <v>0.73312500000000003</v>
      </c>
    </row>
    <row r="650" spans="1:4" x14ac:dyDescent="0.3">
      <c r="A650">
        <v>0.56500000000003003</v>
      </c>
      <c r="B650">
        <v>0.76624999999999999</v>
      </c>
      <c r="C650">
        <v>0.64937500000000004</v>
      </c>
      <c r="D650">
        <v>0.70250000000000001</v>
      </c>
    </row>
    <row r="651" spans="1:4" x14ac:dyDescent="0.3">
      <c r="A651">
        <v>0.56000000000003003</v>
      </c>
      <c r="B651">
        <v>0.73750000000000004</v>
      </c>
      <c r="C651">
        <v>0.61750000000000005</v>
      </c>
      <c r="D651">
        <v>0.67562500000000003</v>
      </c>
    </row>
    <row r="652" spans="1:4" x14ac:dyDescent="0.3">
      <c r="A652">
        <v>0.55500000000003002</v>
      </c>
      <c r="B652">
        <v>0.71562499999999996</v>
      </c>
      <c r="C652">
        <v>0.58499999999999996</v>
      </c>
      <c r="D652">
        <v>0.64624999999999999</v>
      </c>
    </row>
    <row r="653" spans="1:4" x14ac:dyDescent="0.3">
      <c r="A653">
        <v>0.55000000000003002</v>
      </c>
      <c r="B653">
        <v>0.6825</v>
      </c>
      <c r="C653">
        <v>0.55625000000000002</v>
      </c>
      <c r="D653">
        <v>0.61562499999999998</v>
      </c>
    </row>
    <row r="654" spans="1:4" x14ac:dyDescent="0.3">
      <c r="A654">
        <v>0.54500000000003002</v>
      </c>
      <c r="B654">
        <v>0.65500000000000003</v>
      </c>
      <c r="C654">
        <v>0.52375000000000005</v>
      </c>
      <c r="D654">
        <v>0.59</v>
      </c>
    </row>
    <row r="655" spans="1:4" x14ac:dyDescent="0.3">
      <c r="A655">
        <v>0.54000000000003001</v>
      </c>
      <c r="B655">
        <v>0.62375000000000003</v>
      </c>
      <c r="C655">
        <v>0.50187499999999996</v>
      </c>
      <c r="D655">
        <v>0.55625000000000002</v>
      </c>
    </row>
    <row r="656" spans="1:4" x14ac:dyDescent="0.3">
      <c r="A656">
        <v>0.53500000000003001</v>
      </c>
      <c r="B656">
        <v>0.58625000000000005</v>
      </c>
      <c r="C656">
        <v>0.46750000000000003</v>
      </c>
      <c r="D656">
        <v>0.52187499999999998</v>
      </c>
    </row>
    <row r="657" spans="1:4" x14ac:dyDescent="0.3">
      <c r="A657">
        <v>0.53000000000003</v>
      </c>
      <c r="B657">
        <v>0.55812499999999998</v>
      </c>
      <c r="C657">
        <v>0.4375</v>
      </c>
      <c r="D657">
        <v>0.49437500000000001</v>
      </c>
    </row>
    <row r="658" spans="1:4" x14ac:dyDescent="0.3">
      <c r="A658">
        <v>0.52500000000003</v>
      </c>
      <c r="B658">
        <v>0.52875000000000005</v>
      </c>
      <c r="C658">
        <v>0.40812500000000002</v>
      </c>
      <c r="D658">
        <v>0.46187499999999998</v>
      </c>
    </row>
    <row r="659" spans="1:4" x14ac:dyDescent="0.3">
      <c r="A659">
        <v>0.52000000000002999</v>
      </c>
      <c r="B659">
        <v>0.49937500000000001</v>
      </c>
      <c r="C659">
        <v>0.37375000000000003</v>
      </c>
      <c r="D659">
        <v>0.42875000000000002</v>
      </c>
    </row>
    <row r="660" spans="1:4" x14ac:dyDescent="0.3">
      <c r="A660">
        <v>0.51500000000002999</v>
      </c>
      <c r="B660">
        <v>0.46</v>
      </c>
      <c r="C660">
        <v>0.34312500000000001</v>
      </c>
      <c r="D660">
        <v>0.39250000000000002</v>
      </c>
    </row>
    <row r="661" spans="1:4" x14ac:dyDescent="0.3">
      <c r="A661">
        <v>0.51000000000002998</v>
      </c>
      <c r="B661">
        <v>0.42749999999999999</v>
      </c>
      <c r="C661">
        <v>0.3075</v>
      </c>
      <c r="D661">
        <v>0.35625000000000001</v>
      </c>
    </row>
    <row r="662" spans="1:4" x14ac:dyDescent="0.3">
      <c r="A662">
        <v>0.50500000000002998</v>
      </c>
      <c r="B662">
        <v>0.39500000000000002</v>
      </c>
      <c r="C662">
        <v>0.26750000000000002</v>
      </c>
      <c r="D662">
        <v>0.3175</v>
      </c>
    </row>
    <row r="663" spans="1:4" x14ac:dyDescent="0.3">
      <c r="A663">
        <v>0.50000000000002998</v>
      </c>
      <c r="B663">
        <v>0.35749999999999998</v>
      </c>
      <c r="C663">
        <v>0.23624999999999999</v>
      </c>
      <c r="D663">
        <v>0.29293799999999998</v>
      </c>
    </row>
    <row r="664" spans="1:4" x14ac:dyDescent="0.3">
      <c r="A664">
        <v>0.49500000000003003</v>
      </c>
      <c r="B664">
        <v>0.3175</v>
      </c>
      <c r="C664">
        <v>0.200625</v>
      </c>
      <c r="D664">
        <v>0.24862500000000001</v>
      </c>
    </row>
    <row r="665" spans="1:4" x14ac:dyDescent="0.3">
      <c r="A665">
        <v>0.49000000000003002</v>
      </c>
      <c r="B665">
        <v>0.27500000000000002</v>
      </c>
      <c r="C665">
        <v>0.16943800000000001</v>
      </c>
      <c r="D665">
        <v>0.20331299999999999</v>
      </c>
    </row>
    <row r="666" spans="1:4" x14ac:dyDescent="0.3">
      <c r="A666">
        <v>0.48500000000003002</v>
      </c>
      <c r="B666">
        <v>0.23250000000000001</v>
      </c>
      <c r="C666">
        <v>0.120563</v>
      </c>
      <c r="D666">
        <v>0.15587500000000001</v>
      </c>
    </row>
    <row r="667" spans="1:4" x14ac:dyDescent="0.3">
      <c r="A667">
        <v>0.48000000000003001</v>
      </c>
      <c r="B667">
        <v>0.1825</v>
      </c>
      <c r="C667">
        <v>6.6625000000000004E-2</v>
      </c>
      <c r="D667">
        <v>8.8124999999999995E-2</v>
      </c>
    </row>
    <row r="668" spans="1:4" x14ac:dyDescent="0.3">
      <c r="A668">
        <v>0.47500000000003001</v>
      </c>
      <c r="B668">
        <v>0.12562499999999999</v>
      </c>
      <c r="C668">
        <v>9.0624999999999994E-3</v>
      </c>
      <c r="D668">
        <v>1.55E-2</v>
      </c>
    </row>
    <row r="669" spans="1:4" x14ac:dyDescent="0.3">
      <c r="A669">
        <v>0.47000000000003</v>
      </c>
      <c r="B669">
        <v>7.5999999999999998E-2</v>
      </c>
      <c r="C669">
        <v>-5.6750000000000002E-2</v>
      </c>
      <c r="D669">
        <v>-6.8375000000000005E-2</v>
      </c>
    </row>
    <row r="670" spans="1:4" x14ac:dyDescent="0.3">
      <c r="A670">
        <v>0.46500000000003</v>
      </c>
      <c r="B670">
        <v>6.0000000000000001E-3</v>
      </c>
      <c r="C670">
        <v>-0.12962499999999999</v>
      </c>
      <c r="D670">
        <v>-0.16387499999999999</v>
      </c>
    </row>
    <row r="671" spans="1:4" x14ac:dyDescent="0.3">
      <c r="A671">
        <v>0.46000000000003</v>
      </c>
      <c r="B671">
        <v>-7.7625E-2</v>
      </c>
      <c r="C671">
        <v>-0.23949999999999999</v>
      </c>
      <c r="D671">
        <v>-0.29912499999999997</v>
      </c>
    </row>
    <row r="672" spans="1:4" x14ac:dyDescent="0.3">
      <c r="A672">
        <v>0.45500000000002999</v>
      </c>
      <c r="B672">
        <v>-0.19700000000000001</v>
      </c>
      <c r="C672">
        <v>-0.37924999999999998</v>
      </c>
      <c r="D672">
        <v>-0.49225000000000002</v>
      </c>
    </row>
    <row r="673" spans="1:4" x14ac:dyDescent="0.3">
      <c r="A673">
        <v>0.45000000000002999</v>
      </c>
      <c r="B673">
        <v>-0.34612500000000002</v>
      </c>
      <c r="C673">
        <v>-0.5645</v>
      </c>
      <c r="D673">
        <v>-0.73981300000000005</v>
      </c>
    </row>
    <row r="674" spans="1:4" x14ac:dyDescent="0.3">
      <c r="A674">
        <v>0.44500000000002998</v>
      </c>
      <c r="B674">
        <v>-0.54874999999999996</v>
      </c>
      <c r="C674">
        <v>-0.81881300000000001</v>
      </c>
      <c r="D674">
        <v>-1.07663</v>
      </c>
    </row>
    <row r="675" spans="1:4" x14ac:dyDescent="0.3">
      <c r="A675">
        <v>0.44000000000002998</v>
      </c>
      <c r="B675">
        <v>-0.78693800000000003</v>
      </c>
      <c r="C675">
        <v>-1.1344399999999999</v>
      </c>
      <c r="D675">
        <v>-1.492</v>
      </c>
    </row>
    <row r="676" spans="1:4" x14ac:dyDescent="0.3">
      <c r="A676">
        <v>0.43500000000002997</v>
      </c>
      <c r="B676">
        <v>-1.11575</v>
      </c>
      <c r="C676">
        <v>-1.59538</v>
      </c>
      <c r="D676">
        <v>-1.9321299999999999</v>
      </c>
    </row>
    <row r="677" spans="1:4" x14ac:dyDescent="0.3">
      <c r="A677">
        <v>0.43000000000003002</v>
      </c>
      <c r="B677">
        <v>-1.57019</v>
      </c>
      <c r="C677">
        <v>-2.0244399999999998</v>
      </c>
      <c r="D677">
        <v>-2.8162500000000001</v>
      </c>
    </row>
    <row r="678" spans="1:4" x14ac:dyDescent="0.3">
      <c r="A678">
        <v>0.42500000000003002</v>
      </c>
      <c r="B678">
        <v>-2.0126300000000001</v>
      </c>
      <c r="C678">
        <v>-2.99438</v>
      </c>
      <c r="D678">
        <v>-3.7425000000000002</v>
      </c>
    </row>
    <row r="679" spans="1:4" x14ac:dyDescent="0.3">
      <c r="A679">
        <v>0.42000000000003002</v>
      </c>
      <c r="B679">
        <v>-2.92563</v>
      </c>
      <c r="C679">
        <v>-3.9775</v>
      </c>
      <c r="D679">
        <v>-4.90313</v>
      </c>
    </row>
    <row r="680" spans="1:4" x14ac:dyDescent="0.3">
      <c r="A680">
        <v>0.41500000000003001</v>
      </c>
      <c r="B680">
        <v>-3.89188</v>
      </c>
      <c r="C680">
        <v>-5.2081299999999997</v>
      </c>
      <c r="D680">
        <v>-6.32125</v>
      </c>
    </row>
    <row r="681" spans="1:4" x14ac:dyDescent="0.3">
      <c r="A681">
        <v>0.41000000000003001</v>
      </c>
      <c r="B681">
        <v>-5.0443800000000003</v>
      </c>
      <c r="C681">
        <v>-6.5837500000000002</v>
      </c>
      <c r="D681">
        <v>-7.9137500000000003</v>
      </c>
    </row>
    <row r="682" spans="1:4" x14ac:dyDescent="0.3">
      <c r="A682">
        <v>0.40500000000003</v>
      </c>
      <c r="B682">
        <v>-6.3468799999999996</v>
      </c>
      <c r="C682">
        <v>-8.1425000000000001</v>
      </c>
      <c r="D682">
        <v>-9.6837499999999999</v>
      </c>
    </row>
    <row r="683" spans="1:4" x14ac:dyDescent="0.3">
      <c r="A683">
        <v>0.40000000000003</v>
      </c>
      <c r="B683">
        <v>-7.9625000000000004</v>
      </c>
      <c r="C683">
        <v>-10.061299999999999</v>
      </c>
      <c r="D683">
        <v>-11.8294</v>
      </c>
    </row>
    <row r="684" spans="1:4" x14ac:dyDescent="0.3">
      <c r="A684">
        <v>0.39500000000002999</v>
      </c>
      <c r="B684">
        <v>-9.6737500000000001</v>
      </c>
      <c r="C684">
        <v>-12.02</v>
      </c>
      <c r="D684">
        <v>-14.0313</v>
      </c>
    </row>
    <row r="685" spans="1:4" x14ac:dyDescent="0.3">
      <c r="A685">
        <v>0.39000000000002999</v>
      </c>
      <c r="B685">
        <v>-11.4656</v>
      </c>
      <c r="C685">
        <v>-14.078799999999999</v>
      </c>
      <c r="D685">
        <v>-16.328099999999999</v>
      </c>
    </row>
    <row r="686" spans="1:4" x14ac:dyDescent="0.3">
      <c r="A686">
        <v>0.38500000000002998</v>
      </c>
      <c r="B686">
        <v>-13.3544</v>
      </c>
      <c r="C686">
        <v>-16.231300000000001</v>
      </c>
      <c r="D686">
        <v>-18.737500000000001</v>
      </c>
    </row>
    <row r="687" spans="1:4" x14ac:dyDescent="0.3">
      <c r="A687">
        <v>0.38000000000002998</v>
      </c>
      <c r="B687">
        <v>-15.196300000000001</v>
      </c>
      <c r="C687">
        <v>-18.378799999999998</v>
      </c>
      <c r="D687">
        <v>-21.087499999999999</v>
      </c>
    </row>
    <row r="688" spans="1:4" x14ac:dyDescent="0.3">
      <c r="A688">
        <v>0.37500000000002998</v>
      </c>
      <c r="B688">
        <v>-16.999400000000001</v>
      </c>
      <c r="C688">
        <v>-20.4313</v>
      </c>
      <c r="D688">
        <v>-23.475000000000001</v>
      </c>
    </row>
    <row r="689" spans="1:4" x14ac:dyDescent="0.3">
      <c r="A689">
        <v>0.37000000000003003</v>
      </c>
      <c r="B689">
        <v>-18.686299999999999</v>
      </c>
      <c r="C689">
        <v>-22.468800000000002</v>
      </c>
      <c r="D689">
        <v>-25.774999999999999</v>
      </c>
    </row>
    <row r="690" spans="1:4" x14ac:dyDescent="0.3">
      <c r="A690">
        <v>0.36500000000003002</v>
      </c>
      <c r="B690">
        <v>-20.1188</v>
      </c>
      <c r="C690">
        <v>-24.25</v>
      </c>
      <c r="D690">
        <v>-27.875</v>
      </c>
    </row>
    <row r="691" spans="1:4" x14ac:dyDescent="0.3">
      <c r="A691">
        <v>0.36000000000003002</v>
      </c>
      <c r="B691">
        <v>-21.262499999999999</v>
      </c>
      <c r="C691">
        <v>-25.781300000000002</v>
      </c>
      <c r="D691">
        <v>-29.8</v>
      </c>
    </row>
    <row r="692" spans="1:4" x14ac:dyDescent="0.3">
      <c r="A692">
        <v>0.35500000000003001</v>
      </c>
      <c r="B692">
        <v>-22.012499999999999</v>
      </c>
      <c r="C692">
        <v>-26.843800000000002</v>
      </c>
      <c r="D692">
        <v>-31.393799999999999</v>
      </c>
    </row>
    <row r="693" spans="1:4" x14ac:dyDescent="0.3">
      <c r="A693">
        <v>0.35000000000003001</v>
      </c>
      <c r="B693">
        <v>-22.362500000000001</v>
      </c>
      <c r="C693">
        <v>-27.412500000000001</v>
      </c>
      <c r="D693">
        <v>-32.506300000000003</v>
      </c>
    </row>
    <row r="694" spans="1:4" x14ac:dyDescent="0.3">
      <c r="A694">
        <v>0.34500000000003</v>
      </c>
      <c r="B694">
        <v>-22.337499999999999</v>
      </c>
      <c r="C694">
        <v>-27.5563</v>
      </c>
      <c r="D694">
        <v>-33.156300000000002</v>
      </c>
    </row>
    <row r="695" spans="1:4" x14ac:dyDescent="0.3">
      <c r="A695">
        <v>0.34000000000003</v>
      </c>
      <c r="B695">
        <v>-21.875</v>
      </c>
      <c r="C695">
        <v>-27.024999999999999</v>
      </c>
      <c r="D695">
        <v>-33.168799999999997</v>
      </c>
    </row>
    <row r="696" spans="1:4" x14ac:dyDescent="0.3">
      <c r="A696">
        <v>0.33500000000003</v>
      </c>
      <c r="B696">
        <v>-21.106300000000001</v>
      </c>
      <c r="C696">
        <v>-25.85</v>
      </c>
      <c r="D696">
        <v>-32.412500000000001</v>
      </c>
    </row>
    <row r="697" spans="1:4" x14ac:dyDescent="0.3">
      <c r="A697">
        <v>0.33000000000002999</v>
      </c>
      <c r="B697">
        <v>-20.162500000000001</v>
      </c>
      <c r="C697">
        <v>-24.206299999999999</v>
      </c>
      <c r="D697">
        <v>-30.925000000000001</v>
      </c>
    </row>
    <row r="698" spans="1:4" x14ac:dyDescent="0.3">
      <c r="A698">
        <v>0.32500000000002999</v>
      </c>
      <c r="B698">
        <v>-19.1813</v>
      </c>
      <c r="C698">
        <v>-22.293800000000001</v>
      </c>
      <c r="D698">
        <v>-28.843800000000002</v>
      </c>
    </row>
    <row r="699" spans="1:4" x14ac:dyDescent="0.3">
      <c r="A699">
        <v>0.32000000000002998</v>
      </c>
      <c r="B699">
        <v>-18.237500000000001</v>
      </c>
      <c r="C699">
        <v>-20.3813</v>
      </c>
      <c r="D699">
        <v>-26.3813</v>
      </c>
    </row>
    <row r="700" spans="1:4" x14ac:dyDescent="0.3">
      <c r="A700">
        <v>0.31500000000002998</v>
      </c>
      <c r="B700">
        <v>-17.3688</v>
      </c>
      <c r="C700">
        <v>-18.6313</v>
      </c>
      <c r="D700">
        <v>-23.774999999999999</v>
      </c>
    </row>
    <row r="701" spans="1:4" x14ac:dyDescent="0.3">
      <c r="A701">
        <v>0.31000000000002997</v>
      </c>
      <c r="B701">
        <v>-16.606300000000001</v>
      </c>
      <c r="C701">
        <v>-17.1875</v>
      </c>
      <c r="D701">
        <v>-21.3063</v>
      </c>
    </row>
    <row r="702" spans="1:4" x14ac:dyDescent="0.3">
      <c r="A702">
        <v>0.30500000000003002</v>
      </c>
      <c r="B702">
        <v>-15.918799999999999</v>
      </c>
      <c r="C702">
        <v>-16</v>
      </c>
      <c r="D702">
        <v>-19.149999999999999</v>
      </c>
    </row>
    <row r="703" spans="1:4" x14ac:dyDescent="0.3">
      <c r="A703">
        <v>0.30000000000003002</v>
      </c>
      <c r="B703">
        <v>-15.3188</v>
      </c>
      <c r="C703">
        <v>-15.05</v>
      </c>
      <c r="D703">
        <v>-17.412500000000001</v>
      </c>
    </row>
    <row r="704" spans="1:4" x14ac:dyDescent="0.3">
      <c r="A704">
        <v>0.29500000000003002</v>
      </c>
      <c r="B704">
        <v>-14.8</v>
      </c>
      <c r="C704">
        <v>-14.324999999999999</v>
      </c>
      <c r="D704">
        <v>-16.074999999999999</v>
      </c>
    </row>
    <row r="705" spans="1:4" x14ac:dyDescent="0.3">
      <c r="A705">
        <v>0.29000000000003001</v>
      </c>
      <c r="B705">
        <v>-14.35</v>
      </c>
      <c r="C705">
        <v>-13.7125</v>
      </c>
      <c r="D705">
        <v>-15.043799999999999</v>
      </c>
    </row>
    <row r="706" spans="1:4" x14ac:dyDescent="0.3">
      <c r="A706">
        <v>0.28500000000003001</v>
      </c>
      <c r="B706">
        <v>-13.95</v>
      </c>
      <c r="C706">
        <v>-13.2188</v>
      </c>
      <c r="D706">
        <v>-14.237500000000001</v>
      </c>
    </row>
    <row r="707" spans="1:4" x14ac:dyDescent="0.3">
      <c r="A707">
        <v>0.28000000000003</v>
      </c>
      <c r="B707">
        <v>-13.5875</v>
      </c>
      <c r="C707">
        <v>-12.8125</v>
      </c>
      <c r="D707">
        <v>-13.5875</v>
      </c>
    </row>
    <row r="708" spans="1:4" x14ac:dyDescent="0.3">
      <c r="A708">
        <v>0.27500000000003</v>
      </c>
      <c r="B708">
        <v>-13.262499999999999</v>
      </c>
      <c r="C708">
        <v>-12.45</v>
      </c>
      <c r="D708">
        <v>-13.074999999999999</v>
      </c>
    </row>
    <row r="709" spans="1:4" x14ac:dyDescent="0.3">
      <c r="A709">
        <v>0.27000000000002999</v>
      </c>
      <c r="B709">
        <v>-12.981299999999999</v>
      </c>
      <c r="C709">
        <v>-12.15</v>
      </c>
      <c r="D709">
        <v>-12.643800000000001</v>
      </c>
    </row>
    <row r="710" spans="1:4" x14ac:dyDescent="0.3">
      <c r="A710">
        <v>0.26500000000002999</v>
      </c>
      <c r="B710">
        <v>-12.725</v>
      </c>
      <c r="C710">
        <v>-11.8813</v>
      </c>
      <c r="D710">
        <v>-12.2813</v>
      </c>
    </row>
    <row r="711" spans="1:4" x14ac:dyDescent="0.3">
      <c r="A711">
        <v>0.26000000000002998</v>
      </c>
      <c r="B711">
        <v>-12.4938</v>
      </c>
      <c r="C711">
        <v>-11.6563</v>
      </c>
      <c r="D711">
        <v>-11.975</v>
      </c>
    </row>
    <row r="712" spans="1:4" x14ac:dyDescent="0.3">
      <c r="A712">
        <v>0.25500000000003997</v>
      </c>
      <c r="B712">
        <v>-12.2875</v>
      </c>
      <c r="C712">
        <v>-11.4438</v>
      </c>
      <c r="D712">
        <v>-11.7125</v>
      </c>
    </row>
    <row r="713" spans="1:4" x14ac:dyDescent="0.3">
      <c r="A713">
        <v>0.25000000000004002</v>
      </c>
      <c r="B713">
        <v>-12.0938</v>
      </c>
      <c r="C713">
        <v>-11.268800000000001</v>
      </c>
      <c r="D713">
        <v>-11.475</v>
      </c>
    </row>
    <row r="714" spans="1:4" x14ac:dyDescent="0.3">
      <c r="A714">
        <v>0.24500000000003999</v>
      </c>
      <c r="B714">
        <v>-11.925000000000001</v>
      </c>
      <c r="C714">
        <v>-11.1</v>
      </c>
      <c r="D714">
        <v>-11.275</v>
      </c>
    </row>
    <row r="715" spans="1:4" x14ac:dyDescent="0.3">
      <c r="A715">
        <v>0.24000000000003999</v>
      </c>
      <c r="B715">
        <v>-11.762499999999999</v>
      </c>
      <c r="C715">
        <v>-10.9625</v>
      </c>
      <c r="D715">
        <v>-11.112500000000001</v>
      </c>
    </row>
    <row r="716" spans="1:4" x14ac:dyDescent="0.3">
      <c r="A716">
        <v>0.23500000000004001</v>
      </c>
      <c r="B716">
        <v>-11.625</v>
      </c>
      <c r="C716">
        <v>-10.824999999999999</v>
      </c>
      <c r="D716">
        <v>-10.956300000000001</v>
      </c>
    </row>
    <row r="717" spans="1:4" x14ac:dyDescent="0.3">
      <c r="A717">
        <v>0.23000000000004001</v>
      </c>
      <c r="B717">
        <v>-11.4938</v>
      </c>
      <c r="C717">
        <v>-10.706300000000001</v>
      </c>
      <c r="D717">
        <v>-10.8063</v>
      </c>
    </row>
    <row r="718" spans="1:4" x14ac:dyDescent="0.3">
      <c r="A718">
        <v>0.22500000000004</v>
      </c>
      <c r="B718">
        <v>-11.375</v>
      </c>
      <c r="C718">
        <v>-10.606299999999999</v>
      </c>
      <c r="D718">
        <v>-10.6875</v>
      </c>
    </row>
    <row r="719" spans="1:4" x14ac:dyDescent="0.3">
      <c r="A719">
        <v>0.22000000000004</v>
      </c>
      <c r="B719">
        <v>-11.262499999999999</v>
      </c>
      <c r="C719">
        <v>-10.5063</v>
      </c>
      <c r="D719">
        <v>-10.5688</v>
      </c>
    </row>
    <row r="720" spans="1:4" x14ac:dyDescent="0.3">
      <c r="A720">
        <v>0.21500000000003999</v>
      </c>
      <c r="B720">
        <v>-11.168799999999999</v>
      </c>
      <c r="C720">
        <v>-10.418799999999999</v>
      </c>
      <c r="D720">
        <v>-10.4625</v>
      </c>
    </row>
    <row r="721" spans="1:4" x14ac:dyDescent="0.3">
      <c r="A721">
        <v>0.21000000000003999</v>
      </c>
      <c r="B721">
        <v>-11.081300000000001</v>
      </c>
      <c r="C721">
        <v>-10.3375</v>
      </c>
      <c r="D721">
        <v>-10.3813</v>
      </c>
    </row>
    <row r="722" spans="1:4" x14ac:dyDescent="0.3">
      <c r="A722">
        <v>0.20500000000004001</v>
      </c>
      <c r="B722">
        <v>-11</v>
      </c>
      <c r="C722">
        <v>-10.268800000000001</v>
      </c>
      <c r="D722">
        <v>-10.3063</v>
      </c>
    </row>
    <row r="723" spans="1:4" x14ac:dyDescent="0.3">
      <c r="A723">
        <v>0.20000000000004001</v>
      </c>
      <c r="B723">
        <v>-10.9125</v>
      </c>
      <c r="C723">
        <v>-10.206300000000001</v>
      </c>
      <c r="D723">
        <v>-10.231299999999999</v>
      </c>
    </row>
    <row r="724" spans="1:4" x14ac:dyDescent="0.3">
      <c r="A724">
        <v>0.19500000000004</v>
      </c>
      <c r="B724">
        <v>-10.85</v>
      </c>
      <c r="C724">
        <v>-10.15</v>
      </c>
      <c r="D724">
        <v>-10.168799999999999</v>
      </c>
    </row>
    <row r="725" spans="1:4" x14ac:dyDescent="0.3">
      <c r="A725">
        <v>0.19000000000004</v>
      </c>
      <c r="B725">
        <v>-10.8</v>
      </c>
      <c r="C725">
        <v>-10.106299999999999</v>
      </c>
      <c r="D725">
        <v>-10.1188</v>
      </c>
    </row>
    <row r="726" spans="1:4" x14ac:dyDescent="0.3">
      <c r="A726">
        <v>0.18500000000003999</v>
      </c>
      <c r="B726">
        <v>-10.737500000000001</v>
      </c>
      <c r="C726">
        <v>-10.074999999999999</v>
      </c>
      <c r="D726">
        <v>-10.074999999999999</v>
      </c>
    </row>
    <row r="727" spans="1:4" x14ac:dyDescent="0.3">
      <c r="A727">
        <v>0.18000000000003999</v>
      </c>
      <c r="B727">
        <v>-10.6875</v>
      </c>
      <c r="C727">
        <v>-10.0313</v>
      </c>
      <c r="D727">
        <v>-10.025</v>
      </c>
    </row>
    <row r="728" spans="1:4" x14ac:dyDescent="0.3">
      <c r="A728">
        <v>0.17500000000004001</v>
      </c>
      <c r="B728">
        <v>-10.643800000000001</v>
      </c>
      <c r="C728">
        <v>-10.0063</v>
      </c>
      <c r="D728">
        <v>-9.9875000000000007</v>
      </c>
    </row>
    <row r="729" spans="1:4" x14ac:dyDescent="0.3">
      <c r="A729">
        <v>0.17000000000004001</v>
      </c>
      <c r="B729">
        <v>-10.606299999999999</v>
      </c>
      <c r="C729">
        <v>-9.9749999999999996</v>
      </c>
      <c r="D729">
        <v>-9.9562500000000007</v>
      </c>
    </row>
    <row r="730" spans="1:4" x14ac:dyDescent="0.3">
      <c r="A730">
        <v>0.16500000000004</v>
      </c>
      <c r="B730">
        <v>-10.5625</v>
      </c>
      <c r="C730">
        <v>-9.9437499999999996</v>
      </c>
      <c r="D730">
        <v>-9.9250000000000007</v>
      </c>
    </row>
    <row r="731" spans="1:4" x14ac:dyDescent="0.3">
      <c r="A731">
        <v>0.16000000000004</v>
      </c>
      <c r="B731">
        <v>-10.5313</v>
      </c>
      <c r="C731">
        <v>-9.9250000000000007</v>
      </c>
      <c r="D731">
        <v>-9.9</v>
      </c>
    </row>
    <row r="732" spans="1:4" x14ac:dyDescent="0.3">
      <c r="A732">
        <v>0.15500000000003999</v>
      </c>
      <c r="B732">
        <v>-10.5</v>
      </c>
      <c r="C732">
        <v>-9.9187499999999993</v>
      </c>
      <c r="D732">
        <v>-9.8874999999999993</v>
      </c>
    </row>
    <row r="733" spans="1:4" x14ac:dyDescent="0.3">
      <c r="A733">
        <v>0.15000000000003999</v>
      </c>
      <c r="B733">
        <v>-10.4938</v>
      </c>
      <c r="C733">
        <v>-9.9124999999999996</v>
      </c>
      <c r="D733">
        <v>-9.875</v>
      </c>
    </row>
    <row r="734" spans="1:4" x14ac:dyDescent="0.3">
      <c r="A734">
        <v>0.14500000000004001</v>
      </c>
      <c r="B734">
        <v>-10.481299999999999</v>
      </c>
      <c r="C734">
        <v>-9.9250000000000007</v>
      </c>
      <c r="D734">
        <v>-9.8812499999999996</v>
      </c>
    </row>
    <row r="735" spans="1:4" x14ac:dyDescent="0.3">
      <c r="A735">
        <v>0.14000000000004001</v>
      </c>
      <c r="B735">
        <v>-10.4688</v>
      </c>
      <c r="C735">
        <v>-9.9187499999999993</v>
      </c>
      <c r="D735">
        <v>-9.8937500000000007</v>
      </c>
    </row>
    <row r="736" spans="1:4" x14ac:dyDescent="0.3">
      <c r="A736">
        <v>0.13500000000004</v>
      </c>
      <c r="B736">
        <v>-10.4688</v>
      </c>
      <c r="C736">
        <v>-9.9375</v>
      </c>
      <c r="D736">
        <v>-9.8874999999999993</v>
      </c>
    </row>
    <row r="737" spans="1:4" x14ac:dyDescent="0.3">
      <c r="A737">
        <v>0.13000000000004</v>
      </c>
      <c r="B737">
        <v>-10.4625</v>
      </c>
      <c r="C737">
        <v>-9.9499999999999993</v>
      </c>
      <c r="D737">
        <v>-9.8937500000000007</v>
      </c>
    </row>
    <row r="738" spans="1:4" x14ac:dyDescent="0.3">
      <c r="A738">
        <v>0.12500000000004</v>
      </c>
      <c r="B738">
        <v>-10.4625</v>
      </c>
      <c r="C738">
        <v>-9.9562500000000007</v>
      </c>
      <c r="D738">
        <v>-9.90625</v>
      </c>
    </row>
    <row r="739" spans="1:4" x14ac:dyDescent="0.3">
      <c r="A739">
        <v>0.12000000000004001</v>
      </c>
      <c r="B739">
        <v>-10.4688</v>
      </c>
      <c r="C739">
        <v>-9.9749999999999996</v>
      </c>
      <c r="D739">
        <v>-9.9312500000000004</v>
      </c>
    </row>
    <row r="740" spans="1:4" x14ac:dyDescent="0.3">
      <c r="A740">
        <v>0.11500000000004</v>
      </c>
      <c r="B740">
        <v>-10.4688</v>
      </c>
      <c r="C740">
        <v>-9.9937500000000004</v>
      </c>
      <c r="D740">
        <v>-9.9499999999999993</v>
      </c>
    </row>
    <row r="741" spans="1:4" x14ac:dyDescent="0.3">
      <c r="A741">
        <v>0.11000000000004</v>
      </c>
      <c r="B741">
        <v>-10.481299999999999</v>
      </c>
      <c r="C741">
        <v>-10.018800000000001</v>
      </c>
      <c r="D741">
        <v>-9.96875</v>
      </c>
    </row>
    <row r="742" spans="1:4" x14ac:dyDescent="0.3">
      <c r="A742">
        <v>0.10500000000004001</v>
      </c>
      <c r="B742">
        <v>-10.5</v>
      </c>
      <c r="C742">
        <v>-10.050000000000001</v>
      </c>
      <c r="D742">
        <v>-9.9875000000000007</v>
      </c>
    </row>
    <row r="743" spans="1:4" x14ac:dyDescent="0.3">
      <c r="A743">
        <v>0.10000000000004</v>
      </c>
      <c r="B743">
        <v>-10.512499999999999</v>
      </c>
      <c r="C743">
        <v>-10.074999999999999</v>
      </c>
      <c r="D743">
        <v>-10.012499999999999</v>
      </c>
    </row>
    <row r="744" spans="1:4" x14ac:dyDescent="0.3">
      <c r="A744">
        <v>9.50000000000399E-2</v>
      </c>
      <c r="B744">
        <v>-10.525</v>
      </c>
      <c r="C744">
        <v>-10.112500000000001</v>
      </c>
      <c r="D744">
        <v>-10.050000000000001</v>
      </c>
    </row>
    <row r="745" spans="1:4" x14ac:dyDescent="0.3">
      <c r="A745">
        <v>9.0000000000039798E-2</v>
      </c>
      <c r="B745">
        <v>-10.543799999999999</v>
      </c>
      <c r="C745">
        <v>-10.137499999999999</v>
      </c>
      <c r="D745">
        <v>-10.081300000000001</v>
      </c>
    </row>
    <row r="746" spans="1:4" x14ac:dyDescent="0.3">
      <c r="A746">
        <v>8.5000000000039905E-2</v>
      </c>
      <c r="B746">
        <v>-10.5688</v>
      </c>
      <c r="C746">
        <v>-10.168799999999999</v>
      </c>
      <c r="D746">
        <v>-10.112500000000001</v>
      </c>
    </row>
    <row r="747" spans="1:4" x14ac:dyDescent="0.3">
      <c r="A747">
        <v>8.0000000000039803E-2</v>
      </c>
      <c r="B747">
        <v>-10.5938</v>
      </c>
      <c r="C747">
        <v>-10.206300000000001</v>
      </c>
      <c r="D747">
        <v>-10.15</v>
      </c>
    </row>
    <row r="748" spans="1:4" x14ac:dyDescent="0.3">
      <c r="A748">
        <v>7.5000000000039896E-2</v>
      </c>
      <c r="B748">
        <v>-10.6188</v>
      </c>
      <c r="C748">
        <v>-10.2563</v>
      </c>
      <c r="D748">
        <v>-10.199999999999999</v>
      </c>
    </row>
    <row r="749" spans="1:4" x14ac:dyDescent="0.3">
      <c r="A749">
        <v>7.0000000000039794E-2</v>
      </c>
      <c r="B749">
        <v>-10.643800000000001</v>
      </c>
      <c r="C749">
        <v>-10.3</v>
      </c>
      <c r="D749">
        <v>-10.231299999999999</v>
      </c>
    </row>
    <row r="750" spans="1:4" x14ac:dyDescent="0.3">
      <c r="A750">
        <v>6.5000000000039901E-2</v>
      </c>
      <c r="B750">
        <v>-10.6813</v>
      </c>
      <c r="C750">
        <v>-10.362500000000001</v>
      </c>
      <c r="D750">
        <v>-10.2875</v>
      </c>
    </row>
    <row r="751" spans="1:4" x14ac:dyDescent="0.3">
      <c r="A751">
        <v>6.0000000000040001E-2</v>
      </c>
      <c r="B751">
        <v>-10.7188</v>
      </c>
      <c r="C751">
        <v>-10.4125</v>
      </c>
      <c r="D751">
        <v>-10.3438</v>
      </c>
    </row>
    <row r="752" spans="1:4" x14ac:dyDescent="0.3">
      <c r="A752">
        <v>5.5000000000039899E-2</v>
      </c>
      <c r="B752">
        <v>-10.775</v>
      </c>
      <c r="C752">
        <v>-10.475</v>
      </c>
      <c r="D752">
        <v>-10.4063</v>
      </c>
    </row>
    <row r="753" spans="1:4" x14ac:dyDescent="0.3">
      <c r="A753">
        <v>5.0000000000039999E-2</v>
      </c>
      <c r="B753">
        <v>-10.824999999999999</v>
      </c>
      <c r="C753">
        <v>-10.5313</v>
      </c>
      <c r="D753">
        <v>-10.475</v>
      </c>
    </row>
    <row r="754" spans="1:4" x14ac:dyDescent="0.3">
      <c r="A754">
        <v>4.5000000000039897E-2</v>
      </c>
      <c r="B754">
        <v>-10.8688</v>
      </c>
      <c r="C754">
        <v>-10.606299999999999</v>
      </c>
      <c r="D754">
        <v>-10.5375</v>
      </c>
    </row>
    <row r="755" spans="1:4" x14ac:dyDescent="0.3">
      <c r="A755">
        <v>4.0000000000039997E-2</v>
      </c>
      <c r="B755">
        <v>-10.925000000000001</v>
      </c>
      <c r="C755">
        <v>-10.668799999999999</v>
      </c>
      <c r="D755">
        <v>-10.606299999999999</v>
      </c>
    </row>
    <row r="756" spans="1:4" x14ac:dyDescent="0.3">
      <c r="A756">
        <v>3.5000000000039902E-2</v>
      </c>
      <c r="B756">
        <v>-10.981299999999999</v>
      </c>
      <c r="C756">
        <v>-10.7438</v>
      </c>
      <c r="D756">
        <v>-10.675000000000001</v>
      </c>
    </row>
    <row r="757" spans="1:4" x14ac:dyDescent="0.3">
      <c r="A757">
        <v>3.0000000000040002E-2</v>
      </c>
      <c r="B757">
        <v>-11.0313</v>
      </c>
      <c r="C757">
        <v>-10.8063</v>
      </c>
      <c r="D757">
        <v>-10.7438</v>
      </c>
    </row>
    <row r="758" spans="1:4" x14ac:dyDescent="0.3">
      <c r="A758">
        <v>2.50000000000399E-2</v>
      </c>
      <c r="B758">
        <v>-11.106299999999999</v>
      </c>
      <c r="C758">
        <v>-10.893800000000001</v>
      </c>
      <c r="D758">
        <v>-10.824999999999999</v>
      </c>
    </row>
    <row r="759" spans="1:4" x14ac:dyDescent="0.3">
      <c r="A759">
        <v>2.000000000004E-2</v>
      </c>
      <c r="B759">
        <v>-11.1625</v>
      </c>
      <c r="C759">
        <v>-10.975</v>
      </c>
      <c r="D759">
        <v>-10.9063</v>
      </c>
    </row>
    <row r="760" spans="1:4" x14ac:dyDescent="0.3">
      <c r="A760">
        <v>1.50000000000399E-2</v>
      </c>
      <c r="B760">
        <v>-11.2188</v>
      </c>
      <c r="C760">
        <v>-11.043799999999999</v>
      </c>
      <c r="D760">
        <v>-10.981299999999999</v>
      </c>
    </row>
    <row r="761" spans="1:4" x14ac:dyDescent="0.3">
      <c r="A761">
        <v>1.0000000000039999E-2</v>
      </c>
      <c r="B761">
        <v>-11.3</v>
      </c>
      <c r="C761">
        <v>-11.1313</v>
      </c>
      <c r="D761">
        <v>-11.0625</v>
      </c>
    </row>
    <row r="762" spans="1:4" x14ac:dyDescent="0.3">
      <c r="A762">
        <v>5.0000000000398597E-3</v>
      </c>
      <c r="B762">
        <v>-11.3688</v>
      </c>
      <c r="C762">
        <v>-11.2188</v>
      </c>
      <c r="D762">
        <v>-11.1563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1B84-CF29-4307-AAA8-967182F63454}">
  <dimension ref="B1:U411"/>
  <sheetViews>
    <sheetView zoomScaleNormal="80" workbookViewId="0">
      <selection activeCell="I1" sqref="I1:K1"/>
    </sheetView>
  </sheetViews>
  <sheetFormatPr defaultRowHeight="13.2" x14ac:dyDescent="0.25"/>
  <cols>
    <col min="1" max="7" width="8.88671875" style="2"/>
    <col min="8" max="8" width="9.33203125" style="2" bestFit="1" customWidth="1"/>
    <col min="9" max="16384" width="8.88671875" style="2"/>
  </cols>
  <sheetData>
    <row r="1" spans="2:21" x14ac:dyDescent="0.25">
      <c r="C1" s="2" t="s">
        <v>5</v>
      </c>
      <c r="D1" s="2">
        <v>1.7</v>
      </c>
      <c r="E1" s="2">
        <v>3</v>
      </c>
      <c r="F1" s="2">
        <v>5</v>
      </c>
      <c r="H1" s="2" t="s">
        <v>5</v>
      </c>
      <c r="I1" s="2">
        <v>1.7</v>
      </c>
      <c r="J1" s="2">
        <v>3</v>
      </c>
      <c r="K1" s="2">
        <v>5</v>
      </c>
      <c r="T1" s="2">
        <v>1.5</v>
      </c>
      <c r="U1" s="2">
        <v>7.23</v>
      </c>
    </row>
    <row r="2" spans="2:21" x14ac:dyDescent="0.25">
      <c r="B2" s="2">
        <v>0</v>
      </c>
      <c r="C2" s="3">
        <v>-1.755E-5</v>
      </c>
      <c r="D2" s="3">
        <v>-1.5489999999999999E-5</v>
      </c>
      <c r="E2" s="3">
        <v>-1.255E-5</v>
      </c>
      <c r="F2" s="3">
        <v>-1.0669999999999999E-5</v>
      </c>
      <c r="H2" s="3">
        <f>C2*10^6</f>
        <v>-17.55</v>
      </c>
      <c r="I2" s="3">
        <f>D2*10^6</f>
        <v>-15.489999999999998</v>
      </c>
      <c r="J2" s="3">
        <f>E2*10^6</f>
        <v>-12.55</v>
      </c>
      <c r="K2" s="3">
        <f>F2*10^6</f>
        <v>-10.67</v>
      </c>
      <c r="T2" s="2">
        <v>1.6</v>
      </c>
      <c r="U2" s="2">
        <v>10.3</v>
      </c>
    </row>
    <row r="3" spans="2:21" x14ac:dyDescent="0.25">
      <c r="B3" s="3">
        <v>4.8830000000000002E-3</v>
      </c>
      <c r="C3" s="3">
        <v>-1.6419999999999999E-5</v>
      </c>
      <c r="D3" s="3">
        <v>-1.456E-5</v>
      </c>
      <c r="E3" s="3">
        <v>-1.187E-5</v>
      </c>
      <c r="F3" s="3">
        <v>-1.0210000000000001E-5</v>
      </c>
      <c r="H3" s="3">
        <f>C3*10^6</f>
        <v>-16.419999999999998</v>
      </c>
      <c r="I3" s="3">
        <f>D3*10^6</f>
        <v>-14.559999999999999</v>
      </c>
      <c r="J3" s="3">
        <f>E3*10^6</f>
        <v>-11.87</v>
      </c>
      <c r="K3" s="3">
        <f>F3*10^6</f>
        <v>-10.210000000000001</v>
      </c>
      <c r="T3" s="2">
        <v>1.7</v>
      </c>
      <c r="U3" s="2">
        <v>17.78</v>
      </c>
    </row>
    <row r="4" spans="2:21" x14ac:dyDescent="0.25">
      <c r="B4" s="3">
        <v>9.7660000000000004E-3</v>
      </c>
      <c r="C4" s="3">
        <v>-1.5420000000000001E-5</v>
      </c>
      <c r="D4" s="3">
        <v>-1.3730000000000001E-5</v>
      </c>
      <c r="E4" s="3">
        <v>-1.1270000000000001E-5</v>
      </c>
      <c r="F4" s="3">
        <v>-9.7990000000000005E-6</v>
      </c>
      <c r="H4" s="3">
        <f>C4*10^6</f>
        <v>-15.420000000000002</v>
      </c>
      <c r="I4" s="3">
        <f>D4*10^6</f>
        <v>-13.73</v>
      </c>
      <c r="J4" s="3">
        <f>E4*10^6</f>
        <v>-11.270000000000001</v>
      </c>
      <c r="K4" s="3">
        <f>F4*10^6</f>
        <v>-9.7990000000000013</v>
      </c>
      <c r="T4" s="2">
        <v>2</v>
      </c>
      <c r="U4" s="2">
        <v>16.28</v>
      </c>
    </row>
    <row r="5" spans="2:21" x14ac:dyDescent="0.25">
      <c r="B5" s="3">
        <v>1.465E-2</v>
      </c>
      <c r="C5" s="3">
        <v>-1.453E-5</v>
      </c>
      <c r="D5" s="3">
        <v>-1.2989999999999999E-5</v>
      </c>
      <c r="E5" s="3">
        <v>-1.0730000000000001E-5</v>
      </c>
      <c r="F5" s="3">
        <v>-9.4180000000000003E-6</v>
      </c>
      <c r="H5" s="3">
        <f>C5*10^6</f>
        <v>-14.53</v>
      </c>
      <c r="I5" s="3">
        <f>D5*10^6</f>
        <v>-12.989999999999998</v>
      </c>
      <c r="J5" s="3">
        <f>E5*10^6</f>
        <v>-10.73</v>
      </c>
      <c r="K5" s="3">
        <f>F5*10^6</f>
        <v>-9.418000000000001</v>
      </c>
      <c r="T5" s="2">
        <v>2.5</v>
      </c>
      <c r="U5" s="2">
        <v>14.6</v>
      </c>
    </row>
    <row r="6" spans="2:21" x14ac:dyDescent="0.25">
      <c r="B6" s="3">
        <v>1.9529999999999999E-2</v>
      </c>
      <c r="C6" s="3">
        <v>-1.3720000000000001E-5</v>
      </c>
      <c r="D6" s="3">
        <v>-1.2310000000000001E-5</v>
      </c>
      <c r="E6" s="3">
        <v>-1.022E-5</v>
      </c>
      <c r="F6" s="3">
        <v>-9.064E-6</v>
      </c>
      <c r="H6" s="3">
        <f>C6*10^6</f>
        <v>-13.72</v>
      </c>
      <c r="I6" s="3">
        <f>D6*10^6</f>
        <v>-12.31</v>
      </c>
      <c r="J6" s="3">
        <f>E6*10^6</f>
        <v>-10.220000000000001</v>
      </c>
      <c r="K6" s="3">
        <f>F6*10^6</f>
        <v>-9.0640000000000001</v>
      </c>
      <c r="T6" s="2">
        <v>3</v>
      </c>
      <c r="U6" s="2">
        <v>11.08</v>
      </c>
    </row>
    <row r="7" spans="2:21" x14ac:dyDescent="0.25">
      <c r="B7" s="3">
        <v>2.4410000000000001E-2</v>
      </c>
      <c r="C7" s="3">
        <v>-1.2969999999999999E-5</v>
      </c>
      <c r="D7" s="3">
        <v>-1.168E-5</v>
      </c>
      <c r="E7" s="3">
        <v>-9.747E-6</v>
      </c>
      <c r="F7" s="3">
        <v>-8.7250000000000003E-6</v>
      </c>
      <c r="H7" s="3">
        <f>C7*10^6</f>
        <v>-12.969999999999999</v>
      </c>
      <c r="I7" s="3">
        <f>D7*10^6</f>
        <v>-11.68</v>
      </c>
      <c r="J7" s="3">
        <f>E7*10^6</f>
        <v>-9.7469999999999999</v>
      </c>
      <c r="K7" s="3">
        <f>F7*10^6</f>
        <v>-8.7249999999999996</v>
      </c>
      <c r="T7" s="2">
        <v>4</v>
      </c>
      <c r="U7" s="2">
        <v>10.48</v>
      </c>
    </row>
    <row r="8" spans="2:21" x14ac:dyDescent="0.25">
      <c r="B8" s="3">
        <v>2.93E-2</v>
      </c>
      <c r="C8" s="3">
        <v>-1.2269999999999999E-5</v>
      </c>
      <c r="D8" s="3">
        <v>-1.1090000000000001E-5</v>
      </c>
      <c r="E8" s="3">
        <v>-9.302E-6</v>
      </c>
      <c r="F8" s="3">
        <v>-8.4079999999999998E-6</v>
      </c>
      <c r="H8" s="3">
        <f>C8*10^6</f>
        <v>-12.27</v>
      </c>
      <c r="I8" s="3">
        <f>D8*10^6</f>
        <v>-11.09</v>
      </c>
      <c r="J8" s="3">
        <f>E8*10^6</f>
        <v>-9.3019999999999996</v>
      </c>
      <c r="K8" s="3">
        <f>F8*10^6</f>
        <v>-8.4079999999999995</v>
      </c>
      <c r="T8" s="2">
        <v>5</v>
      </c>
      <c r="U8" s="2">
        <v>7.48</v>
      </c>
    </row>
    <row r="9" spans="2:21" x14ac:dyDescent="0.25">
      <c r="B9" s="3">
        <v>3.4180000000000002E-2</v>
      </c>
      <c r="C9" s="3">
        <v>-1.1620000000000001E-5</v>
      </c>
      <c r="D9" s="3">
        <v>-1.0540000000000001E-5</v>
      </c>
      <c r="E9" s="3">
        <v>-8.8750000000000006E-6</v>
      </c>
      <c r="F9" s="3">
        <v>-8.1019999999999997E-6</v>
      </c>
      <c r="H9" s="3">
        <f>C9*10^6</f>
        <v>-11.620000000000001</v>
      </c>
      <c r="I9" s="3">
        <f>D9*10^6</f>
        <v>-10.540000000000001</v>
      </c>
      <c r="J9" s="3">
        <f>E9*10^6</f>
        <v>-8.875</v>
      </c>
      <c r="K9" s="3">
        <f>F9*10^6</f>
        <v>-8.1020000000000003</v>
      </c>
      <c r="T9" s="2">
        <v>6</v>
      </c>
      <c r="U9" s="2">
        <v>7.63</v>
      </c>
    </row>
    <row r="10" spans="2:21" x14ac:dyDescent="0.25">
      <c r="B10" s="3">
        <v>3.9059999999999997E-2</v>
      </c>
      <c r="C10" s="3">
        <v>-1.102E-5</v>
      </c>
      <c r="D10" s="3">
        <v>-1.0030000000000001E-5</v>
      </c>
      <c r="E10" s="3">
        <v>-8.4780000000000008E-6</v>
      </c>
      <c r="F10" s="3">
        <v>-7.8089999999999993E-6</v>
      </c>
      <c r="H10" s="3">
        <f>C10*10^6</f>
        <v>-11.02</v>
      </c>
      <c r="I10" s="3">
        <f>D10*10^6</f>
        <v>-10.030000000000001</v>
      </c>
      <c r="J10" s="3">
        <f>E10*10^6</f>
        <v>-8.4780000000000015</v>
      </c>
      <c r="K10" s="3">
        <f>F10*10^6</f>
        <v>-7.8089999999999993</v>
      </c>
      <c r="T10" s="2">
        <v>7</v>
      </c>
      <c r="U10" s="2">
        <v>7.42</v>
      </c>
    </row>
    <row r="11" spans="2:21" x14ac:dyDescent="0.25">
      <c r="B11" s="3">
        <v>4.3950000000000003E-2</v>
      </c>
      <c r="C11" s="3">
        <v>-1.044E-5</v>
      </c>
      <c r="D11" s="3">
        <v>-9.5400000000000001E-6</v>
      </c>
      <c r="E11" s="3">
        <v>-8.0900000000000005E-6</v>
      </c>
      <c r="F11" s="3">
        <v>-7.5259999999999996E-6</v>
      </c>
      <c r="H11" s="3">
        <f>C11*10^6</f>
        <v>-10.44</v>
      </c>
      <c r="I11" s="3">
        <f>D11*10^6</f>
        <v>-9.5400000000000009</v>
      </c>
      <c r="J11" s="3">
        <f>E11*10^6</f>
        <v>-8.09</v>
      </c>
      <c r="K11" s="3">
        <f>F11*10^6</f>
        <v>-7.5259999999999998</v>
      </c>
      <c r="T11" s="2">
        <v>8</v>
      </c>
      <c r="U11" s="2">
        <v>5.28</v>
      </c>
    </row>
    <row r="12" spans="2:21" x14ac:dyDescent="0.25">
      <c r="B12" s="3">
        <v>4.8829999999999998E-2</v>
      </c>
      <c r="C12" s="3">
        <v>-9.9000000000000001E-6</v>
      </c>
      <c r="D12" s="3">
        <v>-9.0790000000000007E-6</v>
      </c>
      <c r="E12" s="3">
        <v>-7.7239999999999992E-6</v>
      </c>
      <c r="F12" s="3">
        <v>-7.2509999999999997E-6</v>
      </c>
      <c r="H12" s="3">
        <f>C12*10^6</f>
        <v>-9.9</v>
      </c>
      <c r="I12" s="3">
        <f>D12*10^6</f>
        <v>-9.0790000000000006</v>
      </c>
      <c r="J12" s="3">
        <f>E12*10^6</f>
        <v>-7.7239999999999993</v>
      </c>
      <c r="K12" s="3">
        <f>F12*10^6</f>
        <v>-7.2509999999999994</v>
      </c>
      <c r="T12" s="2">
        <v>9</v>
      </c>
      <c r="U12" s="2">
        <v>3.23</v>
      </c>
    </row>
    <row r="13" spans="2:21" x14ac:dyDescent="0.25">
      <c r="B13" s="3">
        <v>5.3710000000000001E-2</v>
      </c>
      <c r="C13" s="3">
        <v>-9.3870000000000001E-6</v>
      </c>
      <c r="D13" s="3">
        <v>-8.6400000000000003E-6</v>
      </c>
      <c r="E13" s="3">
        <v>-7.3730000000000004E-6</v>
      </c>
      <c r="F13" s="3">
        <v>-6.9890000000000003E-6</v>
      </c>
      <c r="H13" s="3">
        <f>C13*10^6</f>
        <v>-9.3870000000000005</v>
      </c>
      <c r="I13" s="3">
        <f>D13*10^6</f>
        <v>-8.64</v>
      </c>
      <c r="J13" s="3">
        <f>E13*10^6</f>
        <v>-7.3730000000000002</v>
      </c>
      <c r="K13" s="3">
        <f>F13*10^6</f>
        <v>-6.9890000000000008</v>
      </c>
    </row>
    <row r="14" spans="2:21" x14ac:dyDescent="0.25">
      <c r="B14" s="3">
        <v>5.8590000000000003E-2</v>
      </c>
      <c r="C14" s="3">
        <v>-8.9020000000000005E-6</v>
      </c>
      <c r="D14" s="3">
        <v>-8.2239999999999995E-6</v>
      </c>
      <c r="E14" s="3">
        <v>-7.0339999999999999E-6</v>
      </c>
      <c r="F14" s="3">
        <v>-6.7349999999999999E-6</v>
      </c>
      <c r="H14" s="3">
        <f>C14*10^6</f>
        <v>-8.902000000000001</v>
      </c>
      <c r="I14" s="3">
        <f>D14*10^6</f>
        <v>-8.2240000000000002</v>
      </c>
      <c r="J14" s="3">
        <f>E14*10^6</f>
        <v>-7.0339999999999998</v>
      </c>
      <c r="K14" s="3">
        <f>F14*10^6</f>
        <v>-6.7350000000000003</v>
      </c>
    </row>
    <row r="15" spans="2:21" x14ac:dyDescent="0.25">
      <c r="B15" s="3">
        <v>6.3479999999999995E-2</v>
      </c>
      <c r="C15" s="3">
        <v>-8.4440000000000008E-6</v>
      </c>
      <c r="D15" s="3">
        <v>-7.8280000000000003E-6</v>
      </c>
      <c r="E15" s="3">
        <v>-6.7170000000000002E-6</v>
      </c>
      <c r="F15" s="3">
        <v>-6.4910000000000002E-6</v>
      </c>
      <c r="H15" s="3">
        <f>C15*10^6</f>
        <v>-8.4440000000000008</v>
      </c>
      <c r="I15" s="3">
        <f>D15*10^6</f>
        <v>-7.8280000000000003</v>
      </c>
      <c r="J15" s="3">
        <f>E15*10^6</f>
        <v>-6.7170000000000005</v>
      </c>
      <c r="K15" s="3">
        <f>F15*10^6</f>
        <v>-6.4910000000000005</v>
      </c>
    </row>
    <row r="16" spans="2:21" x14ac:dyDescent="0.25">
      <c r="B16" s="3">
        <v>6.8360000000000004E-2</v>
      </c>
      <c r="C16" s="3">
        <v>-8.011E-6</v>
      </c>
      <c r="D16" s="3">
        <v>-7.4549999999999998E-6</v>
      </c>
      <c r="E16" s="3">
        <v>-6.409E-6</v>
      </c>
      <c r="F16" s="3">
        <v>-6.2500000000000003E-6</v>
      </c>
      <c r="H16" s="3">
        <f>C16*10^6</f>
        <v>-8.0109999999999992</v>
      </c>
      <c r="I16" s="3">
        <f>D16*10^6</f>
        <v>-7.4550000000000001</v>
      </c>
      <c r="J16" s="3">
        <f>E16*10^6</f>
        <v>-6.4089999999999998</v>
      </c>
      <c r="K16" s="3">
        <f>F16*10^6</f>
        <v>-6.25</v>
      </c>
    </row>
    <row r="17" spans="2:11" x14ac:dyDescent="0.25">
      <c r="B17" s="3">
        <v>7.324E-2</v>
      </c>
      <c r="C17" s="3">
        <v>-7.5959999999999998E-6</v>
      </c>
      <c r="D17" s="3">
        <v>-7.0979999999999996E-6</v>
      </c>
      <c r="E17" s="3">
        <v>-6.1160000000000004E-6</v>
      </c>
      <c r="F17" s="3">
        <v>-6.0209999999999996E-6</v>
      </c>
      <c r="H17" s="3">
        <f>C17*10^6</f>
        <v>-7.5960000000000001</v>
      </c>
      <c r="I17" s="3">
        <f>D17*10^6</f>
        <v>-7.0979999999999999</v>
      </c>
      <c r="J17" s="3">
        <f>E17*10^6</f>
        <v>-6.1160000000000005</v>
      </c>
      <c r="K17" s="3">
        <f>F17*10^6</f>
        <v>-6.0209999999999999</v>
      </c>
    </row>
    <row r="18" spans="2:11" x14ac:dyDescent="0.25">
      <c r="B18" s="3">
        <v>7.8130000000000005E-2</v>
      </c>
      <c r="C18" s="3">
        <v>-7.2110000000000001E-6</v>
      </c>
      <c r="D18" s="3">
        <v>-6.7630000000000003E-6</v>
      </c>
      <c r="E18" s="3">
        <v>-5.8409999999999996E-6</v>
      </c>
      <c r="F18" s="3">
        <v>-5.801E-6</v>
      </c>
      <c r="H18" s="3">
        <f>C18*10^6</f>
        <v>-7.2110000000000003</v>
      </c>
      <c r="I18" s="3">
        <f>D18*10^6</f>
        <v>-6.7629999999999999</v>
      </c>
      <c r="J18" s="3">
        <f>E18*10^6</f>
        <v>-5.8409999999999993</v>
      </c>
      <c r="K18" s="3">
        <f>F18*10^6</f>
        <v>-5.8010000000000002</v>
      </c>
    </row>
    <row r="19" spans="2:11" x14ac:dyDescent="0.25">
      <c r="B19" s="3">
        <v>8.301E-2</v>
      </c>
      <c r="C19" s="3">
        <v>-6.8299999999999998E-6</v>
      </c>
      <c r="D19" s="3">
        <v>-6.4389999999999997E-6</v>
      </c>
      <c r="E19" s="3">
        <v>-5.5729999999999998E-6</v>
      </c>
      <c r="F19" s="3">
        <v>-5.5879999999999997E-6</v>
      </c>
      <c r="H19" s="3">
        <f>C19*10^6</f>
        <v>-6.83</v>
      </c>
      <c r="I19" s="3">
        <f>D19*10^6</f>
        <v>-6.4390000000000001</v>
      </c>
      <c r="J19" s="3">
        <f>E19*10^6</f>
        <v>-5.5729999999999995</v>
      </c>
      <c r="K19" s="3">
        <f>F19*10^6</f>
        <v>-5.5880000000000001</v>
      </c>
    </row>
    <row r="20" spans="2:11" x14ac:dyDescent="0.25">
      <c r="B20" s="3">
        <v>8.7889999999999996E-2</v>
      </c>
      <c r="C20" s="3">
        <v>-6.4760000000000003E-6</v>
      </c>
      <c r="D20" s="3">
        <v>-6.1279999999999996E-6</v>
      </c>
      <c r="E20" s="3">
        <v>-5.3159999999999996E-6</v>
      </c>
      <c r="F20" s="3">
        <v>-5.3800000000000002E-6</v>
      </c>
      <c r="H20" s="3">
        <f>C20*10^6</f>
        <v>-6.476</v>
      </c>
      <c r="I20" s="3">
        <f>D20*10^6</f>
        <v>-6.1279999999999992</v>
      </c>
      <c r="J20" s="3">
        <f>E20*10^6</f>
        <v>-5.3159999999999998</v>
      </c>
      <c r="K20" s="3">
        <f>F20*10^6</f>
        <v>-5.38</v>
      </c>
    </row>
    <row r="21" spans="2:11" x14ac:dyDescent="0.25">
      <c r="B21" s="3">
        <v>9.2770000000000005E-2</v>
      </c>
      <c r="C21" s="3">
        <v>-6.1399999999999997E-6</v>
      </c>
      <c r="D21" s="3">
        <v>-5.8320000000000002E-6</v>
      </c>
      <c r="E21" s="3">
        <v>-5.0749999999999997E-6</v>
      </c>
      <c r="F21" s="3">
        <v>-5.1819999999999997E-6</v>
      </c>
      <c r="H21" s="3">
        <f>C21*10^6</f>
        <v>-6.14</v>
      </c>
      <c r="I21" s="3">
        <f>D21*10^6</f>
        <v>-5.8319999999999999</v>
      </c>
      <c r="J21" s="3">
        <f>E21*10^6</f>
        <v>-5.0749999999999993</v>
      </c>
      <c r="K21" s="3">
        <f>F21*10^6</f>
        <v>-5.1819999999999995</v>
      </c>
    </row>
    <row r="22" spans="2:11" x14ac:dyDescent="0.25">
      <c r="B22" s="3">
        <v>9.7659999999999997E-2</v>
      </c>
      <c r="C22" s="3">
        <v>-5.8139999999999997E-6</v>
      </c>
      <c r="D22" s="3">
        <v>-5.5570000000000003E-6</v>
      </c>
      <c r="E22" s="3">
        <v>-4.843E-6</v>
      </c>
      <c r="F22" s="3">
        <v>-4.9840000000000001E-6</v>
      </c>
      <c r="H22" s="3">
        <f>C22*10^6</f>
        <v>-5.8140000000000001</v>
      </c>
      <c r="I22" s="3">
        <f>D22*10^6</f>
        <v>-5.5570000000000004</v>
      </c>
      <c r="J22" s="3">
        <f>E22*10^6</f>
        <v>-4.843</v>
      </c>
      <c r="K22" s="3">
        <f>F22*10^6</f>
        <v>-4.984</v>
      </c>
    </row>
    <row r="23" spans="2:11" x14ac:dyDescent="0.25">
      <c r="B23" s="2">
        <v>0.10249999999999999</v>
      </c>
      <c r="C23" s="3">
        <v>-5.5049999999999998E-6</v>
      </c>
      <c r="D23" s="3">
        <v>-5.2859999999999999E-6</v>
      </c>
      <c r="E23" s="3">
        <v>-4.6199999999999998E-6</v>
      </c>
      <c r="F23" s="3">
        <v>-4.7999999999999998E-6</v>
      </c>
      <c r="H23" s="3">
        <f>C23*10^6</f>
        <v>-5.5049999999999999</v>
      </c>
      <c r="I23" s="3">
        <f>D23*10^6</f>
        <v>-5.2859999999999996</v>
      </c>
      <c r="J23" s="3">
        <f>E23*10^6</f>
        <v>-4.62</v>
      </c>
      <c r="K23" s="3">
        <f>F23*10^6</f>
        <v>-4.8</v>
      </c>
    </row>
    <row r="24" spans="2:11" x14ac:dyDescent="0.25">
      <c r="B24" s="2">
        <v>0.1074</v>
      </c>
      <c r="C24" s="3">
        <v>-5.215E-6</v>
      </c>
      <c r="D24" s="3">
        <v>-5.0379999999999999E-6</v>
      </c>
      <c r="E24" s="3">
        <v>-4.4100000000000001E-6</v>
      </c>
      <c r="F24" s="3">
        <v>-4.6199999999999998E-6</v>
      </c>
      <c r="H24" s="3">
        <f>C24*10^6</f>
        <v>-5.2149999999999999</v>
      </c>
      <c r="I24" s="3">
        <f>D24*10^6</f>
        <v>-5.0380000000000003</v>
      </c>
      <c r="J24" s="3">
        <f>E24*10^6</f>
        <v>-4.41</v>
      </c>
      <c r="K24" s="3">
        <f>F24*10^6</f>
        <v>-4.62</v>
      </c>
    </row>
    <row r="25" spans="2:11" x14ac:dyDescent="0.25">
      <c r="B25" s="2">
        <v>0.1123</v>
      </c>
      <c r="C25" s="3">
        <v>-4.9350000000000002E-6</v>
      </c>
      <c r="D25" s="3">
        <v>-4.7999999999999998E-6</v>
      </c>
      <c r="E25" s="3">
        <v>-4.2080000000000002E-6</v>
      </c>
      <c r="F25" s="3">
        <v>-4.4460000000000003E-6</v>
      </c>
      <c r="H25" s="3">
        <f>C25*10^6</f>
        <v>-4.9350000000000005</v>
      </c>
      <c r="I25" s="3">
        <f>D25*10^6</f>
        <v>-4.8</v>
      </c>
      <c r="J25" s="3">
        <f>E25*10^6</f>
        <v>-4.2080000000000002</v>
      </c>
      <c r="K25" s="3">
        <f>F25*10^6</f>
        <v>-4.4460000000000006</v>
      </c>
    </row>
    <row r="26" spans="2:11" x14ac:dyDescent="0.25">
      <c r="B26" s="2">
        <v>0.1172</v>
      </c>
      <c r="C26" s="3">
        <v>-4.6720000000000003E-6</v>
      </c>
      <c r="D26" s="3">
        <v>-4.5719999999999996E-6</v>
      </c>
      <c r="E26" s="3">
        <v>-4.019E-6</v>
      </c>
      <c r="F26" s="3">
        <v>-4.2819999999999998E-6</v>
      </c>
      <c r="H26" s="3">
        <f>C26*10^6</f>
        <v>-4.6720000000000006</v>
      </c>
      <c r="I26" s="3">
        <f>D26*10^6</f>
        <v>-4.5719999999999992</v>
      </c>
      <c r="J26" s="3">
        <f>E26*10^6</f>
        <v>-4.0190000000000001</v>
      </c>
      <c r="K26" s="3">
        <f>F26*10^6</f>
        <v>-4.282</v>
      </c>
    </row>
    <row r="27" spans="2:11" x14ac:dyDescent="0.25">
      <c r="B27" s="2">
        <v>0.1221</v>
      </c>
      <c r="C27" s="3">
        <v>-4.4159999999999997E-6</v>
      </c>
      <c r="D27" s="3">
        <v>-4.3460000000000004E-6</v>
      </c>
      <c r="E27" s="3">
        <v>-3.839E-6</v>
      </c>
      <c r="F27" s="3">
        <v>-4.1169999999999997E-6</v>
      </c>
      <c r="H27" s="3">
        <f>C27*10^6</f>
        <v>-4.4159999999999995</v>
      </c>
      <c r="I27" s="3">
        <f>D27*10^6</f>
        <v>-4.3460000000000001</v>
      </c>
      <c r="J27" s="3">
        <f>E27*10^6</f>
        <v>-3.839</v>
      </c>
      <c r="K27" s="3">
        <f>F27*10^6</f>
        <v>-4.117</v>
      </c>
    </row>
    <row r="28" spans="2:11" x14ac:dyDescent="0.25">
      <c r="B28" s="2">
        <v>0.127</v>
      </c>
      <c r="C28" s="3">
        <v>-4.1659999999999996E-6</v>
      </c>
      <c r="D28" s="3">
        <v>-4.1350000000000002E-6</v>
      </c>
      <c r="E28" s="3">
        <v>-3.6339999999999999E-6</v>
      </c>
      <c r="F28" s="3">
        <v>-3.9280000000000003E-6</v>
      </c>
      <c r="H28" s="3">
        <f>C28*10^6</f>
        <v>-4.1659999999999995</v>
      </c>
      <c r="I28" s="3">
        <f>D28*10^6</f>
        <v>-4.1349999999999998</v>
      </c>
      <c r="J28" s="3">
        <f>E28*10^6</f>
        <v>-3.6339999999999999</v>
      </c>
      <c r="K28" s="3">
        <f>F28*10^6</f>
        <v>-3.9280000000000004</v>
      </c>
    </row>
    <row r="29" spans="2:11" x14ac:dyDescent="0.25">
      <c r="B29" s="2">
        <v>0.1318</v>
      </c>
      <c r="C29" s="3">
        <v>-3.9310000000000001E-6</v>
      </c>
      <c r="D29" s="3">
        <v>-3.9310000000000001E-6</v>
      </c>
      <c r="E29" s="3">
        <v>-3.4659999999999999E-6</v>
      </c>
      <c r="F29" s="3">
        <v>-3.7749999999999999E-6</v>
      </c>
      <c r="H29" s="3">
        <f>C29*10^6</f>
        <v>-3.931</v>
      </c>
      <c r="I29" s="3">
        <f>D29*10^6</f>
        <v>-3.931</v>
      </c>
      <c r="J29" s="3">
        <f>E29*10^6</f>
        <v>-3.4659999999999997</v>
      </c>
      <c r="K29" s="3">
        <f>F29*10^6</f>
        <v>-3.7749999999999999</v>
      </c>
    </row>
    <row r="30" spans="2:11" x14ac:dyDescent="0.25">
      <c r="B30" s="2">
        <v>0.13669999999999999</v>
      </c>
      <c r="C30" s="3">
        <v>-3.7079999999999999E-6</v>
      </c>
      <c r="D30" s="3">
        <v>-3.738E-6</v>
      </c>
      <c r="E30" s="3">
        <v>-3.3060000000000002E-6</v>
      </c>
      <c r="F30" s="3">
        <v>-3.6270000000000002E-6</v>
      </c>
      <c r="H30" s="3">
        <f>C30*10^6</f>
        <v>-3.7079999999999997</v>
      </c>
      <c r="I30" s="3">
        <f>D30*10^6</f>
        <v>-3.738</v>
      </c>
      <c r="J30" s="3">
        <f>E30*10^6</f>
        <v>-3.306</v>
      </c>
      <c r="K30" s="3">
        <f>F30*10^6</f>
        <v>-3.6270000000000002</v>
      </c>
    </row>
    <row r="31" spans="2:11" x14ac:dyDescent="0.25">
      <c r="B31" s="2">
        <v>0.1416</v>
      </c>
      <c r="C31" s="3">
        <v>-3.4620000000000001E-6</v>
      </c>
      <c r="D31" s="3">
        <v>-3.5190000000000001E-6</v>
      </c>
      <c r="E31" s="3">
        <v>-3.1499999999999999E-6</v>
      </c>
      <c r="F31" s="3">
        <v>-3.4829999999999999E-6</v>
      </c>
      <c r="H31" s="3">
        <f>C31*10^6</f>
        <v>-3.4620000000000002</v>
      </c>
      <c r="I31" s="3">
        <f>D31*10^6</f>
        <v>-3.5190000000000001</v>
      </c>
      <c r="J31" s="3">
        <f>E31*10^6</f>
        <v>-3.15</v>
      </c>
      <c r="K31" s="3">
        <f>F31*10^6</f>
        <v>-3.4830000000000001</v>
      </c>
    </row>
    <row r="32" spans="2:11" x14ac:dyDescent="0.25">
      <c r="B32" s="2">
        <v>0.14649999999999999</v>
      </c>
      <c r="C32" s="3">
        <v>-3.252E-6</v>
      </c>
      <c r="D32" s="3">
        <v>-3.3400000000000002E-6</v>
      </c>
      <c r="E32" s="3">
        <v>-3.0010000000000002E-6</v>
      </c>
      <c r="F32" s="3">
        <v>-3.3440000000000001E-6</v>
      </c>
      <c r="H32" s="3">
        <f>C32*10^6</f>
        <v>-3.2519999999999998</v>
      </c>
      <c r="I32" s="3">
        <f>D32*10^6</f>
        <v>-3.3400000000000003</v>
      </c>
      <c r="J32" s="3">
        <f>E32*10^6</f>
        <v>-3.0010000000000003</v>
      </c>
      <c r="K32" s="3">
        <f>F32*10^6</f>
        <v>-3.3440000000000003</v>
      </c>
    </row>
    <row r="33" spans="2:11" x14ac:dyDescent="0.25">
      <c r="B33" s="2">
        <v>0.15140000000000001</v>
      </c>
      <c r="C33" s="3">
        <v>-3.0489999999999999E-6</v>
      </c>
      <c r="D33" s="3">
        <v>-3.1659999999999998E-6</v>
      </c>
      <c r="E33" s="3">
        <v>-2.8590000000000001E-6</v>
      </c>
      <c r="F33" s="3">
        <v>-3.2100000000000002E-6</v>
      </c>
      <c r="H33" s="3">
        <f>C33*10^6</f>
        <v>-3.0489999999999999</v>
      </c>
      <c r="I33" s="3">
        <f>D33*10^6</f>
        <v>-3.1659999999999999</v>
      </c>
      <c r="J33" s="3">
        <f>E33*10^6</f>
        <v>-2.859</v>
      </c>
      <c r="K33" s="3">
        <f>F33*10^6</f>
        <v>-3.21</v>
      </c>
    </row>
    <row r="34" spans="2:11" x14ac:dyDescent="0.25">
      <c r="B34" s="2">
        <v>0.15629999999999999</v>
      </c>
      <c r="C34" s="3">
        <v>-2.858E-6</v>
      </c>
      <c r="D34" s="3">
        <v>-3.0000000000000001E-6</v>
      </c>
      <c r="E34" s="3">
        <v>-2.7209999999999999E-6</v>
      </c>
      <c r="F34" s="3">
        <v>-3.0809999999999998E-6</v>
      </c>
      <c r="H34" s="3">
        <f>C34*10^6</f>
        <v>-2.8580000000000001</v>
      </c>
      <c r="I34" s="3">
        <f>D34*10^6</f>
        <v>-3</v>
      </c>
      <c r="J34" s="3">
        <f>E34*10^6</f>
        <v>-2.7210000000000001</v>
      </c>
      <c r="K34" s="3">
        <f>F34*10^6</f>
        <v>-3.081</v>
      </c>
    </row>
    <row r="35" spans="2:11" x14ac:dyDescent="0.25">
      <c r="B35" s="2">
        <v>0.16109999999999999</v>
      </c>
      <c r="C35" s="3">
        <v>-2.6709999999999999E-6</v>
      </c>
      <c r="D35" s="3">
        <v>-2.835E-6</v>
      </c>
      <c r="E35" s="3">
        <v>-2.587E-6</v>
      </c>
      <c r="F35" s="3">
        <v>-2.9550000000000001E-6</v>
      </c>
      <c r="H35" s="3">
        <f>C35*10^6</f>
        <v>-2.6709999999999998</v>
      </c>
      <c r="I35" s="3">
        <f>D35*10^6</f>
        <v>-2.835</v>
      </c>
      <c r="J35" s="3">
        <f>E35*10^6</f>
        <v>-2.5869999999999997</v>
      </c>
      <c r="K35" s="3">
        <f>F35*10^6</f>
        <v>-2.9550000000000001</v>
      </c>
    </row>
    <row r="36" spans="2:11" x14ac:dyDescent="0.25">
      <c r="B36" s="2">
        <v>0.16600000000000001</v>
      </c>
      <c r="C36" s="3">
        <v>-2.4899999999999999E-6</v>
      </c>
      <c r="D36" s="3">
        <v>-2.678E-6</v>
      </c>
      <c r="E36" s="3">
        <v>-2.4549999999999998E-6</v>
      </c>
      <c r="F36" s="3">
        <v>-2.8310000000000001E-6</v>
      </c>
      <c r="H36" s="3">
        <f>C36*10^6</f>
        <v>-2.4899999999999998</v>
      </c>
      <c r="I36" s="3">
        <f>D36*10^6</f>
        <v>-2.6779999999999999</v>
      </c>
      <c r="J36" s="3">
        <f>E36*10^6</f>
        <v>-2.4549999999999996</v>
      </c>
      <c r="K36" s="3">
        <f>F36*10^6</f>
        <v>-2.831</v>
      </c>
    </row>
    <row r="37" spans="2:11" x14ac:dyDescent="0.25">
      <c r="B37" s="2">
        <v>0.1709</v>
      </c>
      <c r="C37" s="3">
        <v>-2.3149999999999999E-6</v>
      </c>
      <c r="D37" s="3">
        <v>-2.5229999999999998E-6</v>
      </c>
      <c r="E37" s="3">
        <v>-2.328E-6</v>
      </c>
      <c r="F37" s="3">
        <v>-2.7099999999999999E-6</v>
      </c>
      <c r="H37" s="3">
        <f>C37*10^6</f>
        <v>-2.3149999999999999</v>
      </c>
      <c r="I37" s="3">
        <f>D37*10^6</f>
        <v>-2.5229999999999997</v>
      </c>
      <c r="J37" s="3">
        <f>E37*10^6</f>
        <v>-2.3279999999999998</v>
      </c>
      <c r="K37" s="3">
        <f>F37*10^6</f>
        <v>-2.71</v>
      </c>
    </row>
    <row r="38" spans="2:11" x14ac:dyDescent="0.25">
      <c r="B38" s="2">
        <v>0.17580000000000001</v>
      </c>
      <c r="C38" s="3">
        <v>-2.1449999999999998E-6</v>
      </c>
      <c r="D38" s="3">
        <v>-2.373E-6</v>
      </c>
      <c r="E38" s="3">
        <v>-2.2069999999999998E-6</v>
      </c>
      <c r="F38" s="3">
        <v>-2.5919999999999999E-6</v>
      </c>
      <c r="H38" s="3">
        <f>C38*10^6</f>
        <v>-2.1449999999999996</v>
      </c>
      <c r="I38" s="3">
        <f>D38*10^6</f>
        <v>-2.3729999999999998</v>
      </c>
      <c r="J38" s="3">
        <f>E38*10^6</f>
        <v>-2.2069999999999999</v>
      </c>
      <c r="K38" s="3">
        <f>F38*10^6</f>
        <v>-2.5920000000000001</v>
      </c>
    </row>
    <row r="39" spans="2:11" x14ac:dyDescent="0.25">
      <c r="B39" s="2">
        <v>0.1807</v>
      </c>
      <c r="C39" s="3">
        <v>-1.9819999999999998E-6</v>
      </c>
      <c r="D39" s="3">
        <v>-2.2299999999999998E-6</v>
      </c>
      <c r="E39" s="3">
        <v>-2.0889999999999998E-6</v>
      </c>
      <c r="F39" s="3">
        <v>-2.475E-6</v>
      </c>
      <c r="H39" s="3">
        <f>C39*10^6</f>
        <v>-1.9819999999999998</v>
      </c>
      <c r="I39" s="3">
        <f>D39*10^6</f>
        <v>-2.23</v>
      </c>
      <c r="J39" s="3">
        <f>E39*10^6</f>
        <v>-2.089</v>
      </c>
      <c r="K39" s="3">
        <f>F39*10^6</f>
        <v>-2.4750000000000001</v>
      </c>
    </row>
    <row r="40" spans="2:11" x14ac:dyDescent="0.25">
      <c r="B40" s="2">
        <v>0.1855</v>
      </c>
      <c r="C40" s="3">
        <v>-1.823E-6</v>
      </c>
      <c r="D40" s="3">
        <v>-2.0899999999999999E-6</v>
      </c>
      <c r="E40" s="3">
        <v>-1.9740000000000001E-6</v>
      </c>
      <c r="F40" s="3">
        <v>-2.3630000000000001E-6</v>
      </c>
      <c r="H40" s="3">
        <f>C40*10^6</f>
        <v>-1.823</v>
      </c>
      <c r="I40" s="3">
        <f>D40*10^6</f>
        <v>-2.09</v>
      </c>
      <c r="J40" s="3">
        <f>E40*10^6</f>
        <v>-1.974</v>
      </c>
      <c r="K40" s="3">
        <f>F40*10^6</f>
        <v>-2.363</v>
      </c>
    </row>
    <row r="41" spans="2:11" x14ac:dyDescent="0.25">
      <c r="B41" s="2">
        <v>0.19040000000000001</v>
      </c>
      <c r="C41" s="3">
        <v>-1.671E-6</v>
      </c>
      <c r="D41" s="3">
        <v>-1.956E-6</v>
      </c>
      <c r="E41" s="3">
        <v>-1.8619999999999999E-6</v>
      </c>
      <c r="F41" s="3">
        <v>-2.2539999999999999E-6</v>
      </c>
      <c r="H41" s="3">
        <f>C41*10^6</f>
        <v>-1.671</v>
      </c>
      <c r="I41" s="3">
        <f>D41*10^6</f>
        <v>-1.956</v>
      </c>
      <c r="J41" s="3">
        <f>E41*10^6</f>
        <v>-1.8619999999999999</v>
      </c>
      <c r="K41" s="3">
        <f>F41*10^6</f>
        <v>-2.254</v>
      </c>
    </row>
    <row r="42" spans="2:11" x14ac:dyDescent="0.25">
      <c r="B42" s="2">
        <v>0.1953</v>
      </c>
      <c r="C42" s="3">
        <v>-1.5269999999999999E-6</v>
      </c>
      <c r="D42" s="3">
        <v>-1.8300000000000001E-6</v>
      </c>
      <c r="E42" s="3">
        <v>-1.7570000000000001E-6</v>
      </c>
      <c r="F42" s="3">
        <v>-2.1509999999999998E-6</v>
      </c>
      <c r="H42" s="3">
        <f>C42*10^6</f>
        <v>-1.5269999999999999</v>
      </c>
      <c r="I42" s="3">
        <f>D42*10^6</f>
        <v>-1.83</v>
      </c>
      <c r="J42" s="3">
        <f>E42*10^6</f>
        <v>-1.7570000000000001</v>
      </c>
      <c r="K42" s="3">
        <f>F42*10^6</f>
        <v>-2.1509999999999998</v>
      </c>
    </row>
    <row r="43" spans="2:11" x14ac:dyDescent="0.25">
      <c r="B43" s="2">
        <v>0.20019999999999999</v>
      </c>
      <c r="C43" s="3">
        <v>-1.384E-6</v>
      </c>
      <c r="D43" s="3">
        <v>-1.7039999999999999E-6</v>
      </c>
      <c r="E43" s="3">
        <v>-1.652E-6</v>
      </c>
      <c r="F43" s="3">
        <v>-2.046E-6</v>
      </c>
      <c r="H43" s="3">
        <f>C43*10^6</f>
        <v>-1.3839999999999999</v>
      </c>
      <c r="I43" s="3">
        <f>D43*10^6</f>
        <v>-1.704</v>
      </c>
      <c r="J43" s="3">
        <f>E43*10^6</f>
        <v>-1.6519999999999999</v>
      </c>
      <c r="K43" s="3">
        <f>F43*10^6</f>
        <v>-2.0459999999999998</v>
      </c>
    </row>
    <row r="44" spans="2:11" x14ac:dyDescent="0.25">
      <c r="B44" s="2">
        <v>0.2051</v>
      </c>
      <c r="C44" s="3">
        <v>-1.2449999999999999E-6</v>
      </c>
      <c r="D44" s="3">
        <v>-1.584E-6</v>
      </c>
      <c r="E44" s="3">
        <v>-1.548E-6</v>
      </c>
      <c r="F44" s="3">
        <v>-1.9439999999999999E-6</v>
      </c>
      <c r="H44" s="3">
        <f>C44*10^6</f>
        <v>-1.2449999999999999</v>
      </c>
      <c r="I44" s="3">
        <f>D44*10^6</f>
        <v>-1.5840000000000001</v>
      </c>
      <c r="J44" s="3">
        <f>E44*10^6</f>
        <v>-1.548</v>
      </c>
      <c r="K44" s="3">
        <f>F44*10^6</f>
        <v>-1.944</v>
      </c>
    </row>
    <row r="45" spans="2:11" x14ac:dyDescent="0.25">
      <c r="B45" s="2">
        <v>0.21</v>
      </c>
      <c r="C45" s="3">
        <v>-1.1149999999999999E-6</v>
      </c>
      <c r="D45" s="3">
        <v>-1.468E-6</v>
      </c>
      <c r="E45" s="3">
        <v>-1.449E-6</v>
      </c>
      <c r="F45" s="3">
        <v>-1.8449999999999999E-6</v>
      </c>
      <c r="H45" s="3">
        <f>C45*10^6</f>
        <v>-1.115</v>
      </c>
      <c r="I45" s="3">
        <f>D45*10^6</f>
        <v>-1.468</v>
      </c>
      <c r="J45" s="3">
        <f>E45*10^6</f>
        <v>-1.4490000000000001</v>
      </c>
      <c r="K45" s="3">
        <f>F45*10^6</f>
        <v>-1.845</v>
      </c>
    </row>
    <row r="46" spans="2:11" x14ac:dyDescent="0.25">
      <c r="B46" s="2">
        <v>0.21479999999999999</v>
      </c>
      <c r="C46" s="3">
        <v>-9.8909999999999998E-7</v>
      </c>
      <c r="D46" s="3">
        <v>-1.3570000000000001E-6</v>
      </c>
      <c r="E46" s="3">
        <v>-1.3519999999999999E-6</v>
      </c>
      <c r="F46" s="3">
        <v>-1.748E-6</v>
      </c>
      <c r="H46" s="3">
        <f>C46*10^6</f>
        <v>-0.98909999999999998</v>
      </c>
      <c r="I46" s="3">
        <f>D46*10^6</f>
        <v>-1.357</v>
      </c>
      <c r="J46" s="3">
        <f>E46*10^6</f>
        <v>-1.3519999999999999</v>
      </c>
      <c r="K46" s="3">
        <f>F46*10^6</f>
        <v>-1.748</v>
      </c>
    </row>
    <row r="47" spans="2:11" x14ac:dyDescent="0.25">
      <c r="B47" s="2">
        <v>0.21970000000000001</v>
      </c>
      <c r="C47" s="3">
        <v>-8.6939999999999999E-7</v>
      </c>
      <c r="D47" s="3">
        <v>-1.248E-6</v>
      </c>
      <c r="E47" s="3">
        <v>-1.257E-6</v>
      </c>
      <c r="F47" s="3">
        <v>-1.6530000000000001E-6</v>
      </c>
      <c r="H47" s="3">
        <f>C47*10^6</f>
        <v>-0.86939999999999995</v>
      </c>
      <c r="I47" s="3">
        <f>D47*10^6</f>
        <v>-1.248</v>
      </c>
      <c r="J47" s="3">
        <f>E47*10^6</f>
        <v>-1.2569999999999999</v>
      </c>
      <c r="K47" s="3">
        <f>F47*10^6</f>
        <v>-1.653</v>
      </c>
    </row>
    <row r="48" spans="2:11" x14ac:dyDescent="0.25">
      <c r="B48" s="2">
        <v>0.22459999999999999</v>
      </c>
      <c r="C48" s="3">
        <v>-7.5320000000000005E-7</v>
      </c>
      <c r="D48" s="3">
        <v>-1.1429999999999999E-6</v>
      </c>
      <c r="E48" s="3">
        <v>-1.1650000000000001E-6</v>
      </c>
      <c r="F48" s="3">
        <v>-1.561E-6</v>
      </c>
      <c r="H48" s="3">
        <f>C48*10^6</f>
        <v>-0.75320000000000009</v>
      </c>
      <c r="I48" s="3">
        <f>D48*10^6</f>
        <v>-1.1429999999999998</v>
      </c>
      <c r="J48" s="3">
        <f>E48*10^6</f>
        <v>-1.165</v>
      </c>
      <c r="K48" s="3">
        <f>F48*10^6</f>
        <v>-1.5609999999999999</v>
      </c>
    </row>
    <row r="49" spans="2:11" x14ac:dyDescent="0.25">
      <c r="B49" s="2">
        <v>0.22950000000000001</v>
      </c>
      <c r="C49" s="3">
        <v>-6.4150000000000002E-7</v>
      </c>
      <c r="D49" s="3">
        <v>-1.0419999999999999E-6</v>
      </c>
      <c r="E49" s="3">
        <v>-1.0759999999999999E-6</v>
      </c>
      <c r="F49" s="3">
        <v>-1.4699999999999999E-6</v>
      </c>
      <c r="H49" s="3">
        <f>C49*10^6</f>
        <v>-0.64150000000000007</v>
      </c>
      <c r="I49" s="3">
        <f>D49*10^6</f>
        <v>-1.042</v>
      </c>
      <c r="J49" s="3">
        <f>E49*10^6</f>
        <v>-1.0759999999999998</v>
      </c>
      <c r="K49" s="3">
        <f>F49*10^6</f>
        <v>-1.47</v>
      </c>
    </row>
    <row r="50" spans="2:11" x14ac:dyDescent="0.25">
      <c r="B50" s="2">
        <v>0.2344</v>
      </c>
      <c r="C50" s="3">
        <v>-5.3710000000000001E-7</v>
      </c>
      <c r="D50" s="3">
        <v>-9.4819999999999998E-7</v>
      </c>
      <c r="E50" s="3">
        <v>-9.9000000000000005E-7</v>
      </c>
      <c r="F50" s="3">
        <v>-1.3829999999999999E-6</v>
      </c>
      <c r="H50" s="3">
        <f>C50*10^6</f>
        <v>-0.53710000000000002</v>
      </c>
      <c r="I50" s="3">
        <f>D50*10^6</f>
        <v>-0.94819999999999993</v>
      </c>
      <c r="J50" s="3">
        <f>E50*10^6</f>
        <v>-0.9900000000000001</v>
      </c>
      <c r="K50" s="3">
        <f>F50*10^6</f>
        <v>-1.383</v>
      </c>
    </row>
    <row r="51" spans="2:11" x14ac:dyDescent="0.25">
      <c r="B51" s="2">
        <v>0.23930000000000001</v>
      </c>
      <c r="C51" s="3">
        <v>-4.3210000000000001E-7</v>
      </c>
      <c r="D51" s="3">
        <v>-8.5140000000000001E-7</v>
      </c>
      <c r="E51" s="3">
        <v>-9.0390000000000004E-7</v>
      </c>
      <c r="F51" s="3">
        <v>-1.2950000000000001E-6</v>
      </c>
      <c r="H51" s="3">
        <f>C51*10^6</f>
        <v>-0.43209999999999998</v>
      </c>
      <c r="I51" s="3">
        <f>D51*10^6</f>
        <v>-0.85140000000000005</v>
      </c>
      <c r="J51" s="3">
        <f>E51*10^6</f>
        <v>-0.90390000000000004</v>
      </c>
      <c r="K51" s="3">
        <f>F51*10^6</f>
        <v>-1.2950000000000002</v>
      </c>
    </row>
    <row r="52" spans="2:11" x14ac:dyDescent="0.25">
      <c r="B52" s="2">
        <v>0.24410000000000001</v>
      </c>
      <c r="C52" s="3">
        <v>-3.305E-7</v>
      </c>
      <c r="D52" s="3">
        <v>-7.5840000000000001E-7</v>
      </c>
      <c r="E52" s="3">
        <v>-8.1999999999999998E-7</v>
      </c>
      <c r="F52" s="3">
        <v>-1.2079999999999999E-6</v>
      </c>
      <c r="H52" s="3">
        <f>C52*10^6</f>
        <v>-0.33050000000000002</v>
      </c>
      <c r="I52" s="3">
        <f>D52*10^6</f>
        <v>-0.75839999999999996</v>
      </c>
      <c r="J52" s="3">
        <f>E52*10^6</f>
        <v>-0.82</v>
      </c>
      <c r="K52" s="3">
        <f>F52*10^6</f>
        <v>-1.208</v>
      </c>
    </row>
    <row r="53" spans="2:11" x14ac:dyDescent="0.25">
      <c r="B53" s="2">
        <v>0.249</v>
      </c>
      <c r="C53" s="3">
        <v>-2.3279999999999999E-7</v>
      </c>
      <c r="D53" s="3">
        <v>-6.6739999999999995E-7</v>
      </c>
      <c r="E53" s="3">
        <v>-7.3730000000000002E-7</v>
      </c>
      <c r="F53" s="3">
        <v>-1.125E-6</v>
      </c>
      <c r="H53" s="3">
        <f>C53*10^6</f>
        <v>-0.23280000000000001</v>
      </c>
      <c r="I53" s="3">
        <f>D53*10^6</f>
        <v>-0.66739999999999999</v>
      </c>
      <c r="J53" s="3">
        <f>E53*10^6</f>
        <v>-0.73730000000000007</v>
      </c>
      <c r="K53" s="3">
        <f>F53*10^6</f>
        <v>-1.125</v>
      </c>
    </row>
    <row r="54" spans="2:11" x14ac:dyDescent="0.25">
      <c r="B54" s="2">
        <v>0.25390000000000001</v>
      </c>
      <c r="C54" s="3">
        <v>-1.367E-7</v>
      </c>
      <c r="D54" s="3">
        <v>-5.7859999999999995E-7</v>
      </c>
      <c r="E54" s="3">
        <v>-6.567E-7</v>
      </c>
      <c r="F54" s="3">
        <v>-1.043E-6</v>
      </c>
      <c r="H54" s="3">
        <f>C54*10^6</f>
        <v>-0.13669999999999999</v>
      </c>
      <c r="I54" s="3">
        <f>D54*10^6</f>
        <v>-0.5786</v>
      </c>
      <c r="J54" s="3">
        <f>E54*10^6</f>
        <v>-0.65669999999999995</v>
      </c>
      <c r="K54" s="3">
        <f>F54*10^6</f>
        <v>-1.0429999999999999</v>
      </c>
    </row>
    <row r="55" spans="2:11" x14ac:dyDescent="0.25">
      <c r="B55" s="2">
        <v>0.25879999999999997</v>
      </c>
      <c r="C55" s="3">
        <v>-4.4250000000000002E-8</v>
      </c>
      <c r="D55" s="3">
        <v>-4.9220000000000003E-7</v>
      </c>
      <c r="E55" s="3">
        <v>-5.7980000000000004E-7</v>
      </c>
      <c r="F55" s="3">
        <v>-9.6309999999999994E-7</v>
      </c>
      <c r="H55" s="3">
        <f>C55*10^6</f>
        <v>-4.4250000000000005E-2</v>
      </c>
      <c r="I55" s="3">
        <f>D55*10^6</f>
        <v>-0.49220000000000003</v>
      </c>
      <c r="J55" s="3">
        <f>E55*10^6</f>
        <v>-0.57980000000000009</v>
      </c>
      <c r="K55" s="3">
        <f>F55*10^6</f>
        <v>-0.96309999999999996</v>
      </c>
    </row>
    <row r="56" spans="2:11" x14ac:dyDescent="0.25">
      <c r="B56" s="2">
        <v>0.26369999999999999</v>
      </c>
      <c r="C56" s="3">
        <v>4.8219999999999998E-8</v>
      </c>
      <c r="D56" s="3">
        <v>-4.0890000000000002E-7</v>
      </c>
      <c r="E56" s="3">
        <v>-5.0230000000000004E-7</v>
      </c>
      <c r="F56" s="3">
        <v>-8.8469999999999997E-7</v>
      </c>
      <c r="H56" s="3">
        <f>C56*10^6</f>
        <v>4.8219999999999999E-2</v>
      </c>
      <c r="I56" s="3">
        <f>D56*10^6</f>
        <v>-0.40890000000000004</v>
      </c>
      <c r="J56" s="3">
        <f>E56*10^6</f>
        <v>-0.50230000000000008</v>
      </c>
      <c r="K56" s="3">
        <f>F56*10^6</f>
        <v>-0.88469999999999993</v>
      </c>
    </row>
    <row r="57" spans="2:11" x14ac:dyDescent="0.25">
      <c r="B57" s="2">
        <v>0.26860000000000001</v>
      </c>
      <c r="C57" s="3">
        <v>1.409E-7</v>
      </c>
      <c r="D57" s="3">
        <v>-3.2590000000000003E-7</v>
      </c>
      <c r="E57" s="3">
        <v>-4.2720000000000001E-7</v>
      </c>
      <c r="F57" s="3">
        <v>-8.0719999999999998E-7</v>
      </c>
      <c r="H57" s="3">
        <f>C57*10^6</f>
        <v>0.1409</v>
      </c>
      <c r="I57" s="3">
        <f>D57*10^6</f>
        <v>-0.32590000000000002</v>
      </c>
      <c r="J57" s="3">
        <f>E57*10^6</f>
        <v>-0.42720000000000002</v>
      </c>
      <c r="K57" s="3">
        <f>F57*10^6</f>
        <v>-0.80720000000000003</v>
      </c>
    </row>
    <row r="58" spans="2:11" x14ac:dyDescent="0.25">
      <c r="B58" s="2">
        <v>0.27339999999999998</v>
      </c>
      <c r="C58" s="3">
        <v>2.2490000000000001E-7</v>
      </c>
      <c r="D58" s="3">
        <v>-2.4839999999999997E-7</v>
      </c>
      <c r="E58" s="3">
        <v>-3.552E-7</v>
      </c>
      <c r="F58" s="3">
        <v>-7.3389999999999997E-7</v>
      </c>
      <c r="H58" s="3">
        <f>C58*10^6</f>
        <v>0.22490000000000002</v>
      </c>
      <c r="I58" s="3">
        <f>D58*10^6</f>
        <v>-0.24839999999999998</v>
      </c>
      <c r="J58" s="3">
        <f>E58*10^6</f>
        <v>-0.35520000000000002</v>
      </c>
      <c r="K58" s="3">
        <f>F58*10^6</f>
        <v>-0.7339</v>
      </c>
    </row>
    <row r="59" spans="2:11" x14ac:dyDescent="0.25">
      <c r="B59" s="2">
        <v>0.27829999999999999</v>
      </c>
      <c r="C59" s="3">
        <v>3.1230000000000001E-7</v>
      </c>
      <c r="D59" s="3">
        <v>-1.6820000000000001E-7</v>
      </c>
      <c r="E59" s="3">
        <v>-2.8169999999999999E-7</v>
      </c>
      <c r="F59" s="3">
        <v>-6.5860000000000003E-7</v>
      </c>
      <c r="H59" s="3">
        <f>C59*10^6</f>
        <v>0.31230000000000002</v>
      </c>
      <c r="I59" s="3">
        <f>D59*10^6</f>
        <v>-0.16820000000000002</v>
      </c>
      <c r="J59" s="3">
        <f>E59*10^6</f>
        <v>-0.28170000000000001</v>
      </c>
      <c r="K59" s="3">
        <f>F59*10^6</f>
        <v>-0.65860000000000007</v>
      </c>
    </row>
    <row r="60" spans="2:11" x14ac:dyDescent="0.25">
      <c r="B60" s="2">
        <v>0.28320000000000001</v>
      </c>
      <c r="C60" s="3">
        <v>3.9820000000000001E-7</v>
      </c>
      <c r="D60" s="3">
        <v>-8.8809999999999999E-8</v>
      </c>
      <c r="E60" s="3">
        <v>-2.118E-7</v>
      </c>
      <c r="F60" s="3">
        <v>-5.8500000000000001E-7</v>
      </c>
      <c r="H60" s="3">
        <f>C60*10^6</f>
        <v>0.3982</v>
      </c>
      <c r="I60" s="3">
        <f>D60*10^6</f>
        <v>-8.881E-2</v>
      </c>
      <c r="J60" s="3">
        <f>E60*10^6</f>
        <v>-0.21180000000000002</v>
      </c>
      <c r="K60" s="3">
        <f>F60*10^6</f>
        <v>-0.58499999999999996</v>
      </c>
    </row>
    <row r="61" spans="2:11" x14ac:dyDescent="0.25">
      <c r="B61" s="2">
        <v>0.28810000000000002</v>
      </c>
      <c r="C61" s="3">
        <v>4.8220000000000002E-7</v>
      </c>
      <c r="D61" s="3">
        <v>-5.9200000000000002E-9</v>
      </c>
      <c r="E61" s="3">
        <v>-1.416E-7</v>
      </c>
      <c r="F61" s="3">
        <v>-5.1210000000000004E-7</v>
      </c>
      <c r="H61" s="3">
        <f>C61*10^6</f>
        <v>0.48220000000000002</v>
      </c>
      <c r="I61" s="3">
        <f>D61*10^6</f>
        <v>-5.9199999999999999E-3</v>
      </c>
      <c r="J61" s="3">
        <f>E61*10^6</f>
        <v>-0.1416</v>
      </c>
      <c r="K61" s="3">
        <f>F61*10^6</f>
        <v>-0.5121</v>
      </c>
    </row>
    <row r="62" spans="2:11" x14ac:dyDescent="0.25">
      <c r="B62" s="2">
        <v>0.29299999999999998</v>
      </c>
      <c r="C62" s="3">
        <v>5.6520000000000001E-7</v>
      </c>
      <c r="D62" s="3">
        <v>7.1439999999999996E-8</v>
      </c>
      <c r="E62" s="3">
        <v>-6.7080000000000002E-8</v>
      </c>
      <c r="F62" s="3">
        <v>-4.4130000000000001E-7</v>
      </c>
      <c r="H62" s="3">
        <f>C62*10^6</f>
        <v>0.56520000000000004</v>
      </c>
      <c r="I62" s="3">
        <f>D62*10^6</f>
        <v>7.143999999999999E-2</v>
      </c>
      <c r="J62" s="3">
        <f>E62*10^6</f>
        <v>-6.7080000000000001E-2</v>
      </c>
      <c r="K62" s="3">
        <f>F62*10^6</f>
        <v>-0.44130000000000003</v>
      </c>
    </row>
    <row r="63" spans="2:11" x14ac:dyDescent="0.25">
      <c r="B63" s="2">
        <v>0.2979</v>
      </c>
      <c r="C63" s="3">
        <v>6.4610000000000005E-7</v>
      </c>
      <c r="D63" s="3">
        <v>1.4630000000000001E-7</v>
      </c>
      <c r="E63" s="3">
        <v>-7.6290000000000002E-10</v>
      </c>
      <c r="F63" s="3">
        <v>-3.7109999999999998E-7</v>
      </c>
      <c r="H63" s="3">
        <f>C63*10^6</f>
        <v>0.64610000000000001</v>
      </c>
      <c r="I63" s="3">
        <f>D63*10^6</f>
        <v>0.14630000000000001</v>
      </c>
      <c r="J63" s="3">
        <f>E63*10^6</f>
        <v>-7.6290000000000006E-4</v>
      </c>
      <c r="K63" s="3">
        <f>F63*10^6</f>
        <v>-0.37109999999999999</v>
      </c>
    </row>
    <row r="64" spans="2:11" x14ac:dyDescent="0.25">
      <c r="B64" s="2">
        <v>0.30270000000000002</v>
      </c>
      <c r="C64" s="3">
        <v>7.272E-7</v>
      </c>
      <c r="D64" s="3">
        <v>2.2109999999999999E-7</v>
      </c>
      <c r="E64" s="3">
        <v>6.5610000000000003E-8</v>
      </c>
      <c r="F64" s="3">
        <v>-3.0269999999999998E-7</v>
      </c>
      <c r="H64" s="3">
        <f>C64*10^6</f>
        <v>0.72719999999999996</v>
      </c>
      <c r="I64" s="3">
        <f>D64*10^6</f>
        <v>0.22109999999999999</v>
      </c>
      <c r="J64" s="3">
        <f>E64*10^6</f>
        <v>6.5610000000000002E-2</v>
      </c>
      <c r="K64" s="3">
        <f>F64*10^6</f>
        <v>-0.30269999999999997</v>
      </c>
    </row>
    <row r="65" spans="2:11" x14ac:dyDescent="0.25">
      <c r="B65" s="2">
        <v>0.30759999999999998</v>
      </c>
      <c r="C65" s="3">
        <v>8.0540000000000005E-7</v>
      </c>
      <c r="D65" s="3">
        <v>2.932E-7</v>
      </c>
      <c r="E65" s="3">
        <v>1.2940000000000001E-7</v>
      </c>
      <c r="F65" s="3">
        <v>-2.3559999999999999E-7</v>
      </c>
      <c r="H65" s="3">
        <f>C65*10^6</f>
        <v>0.8054</v>
      </c>
      <c r="I65" s="3">
        <f>D65*10^6</f>
        <v>0.29320000000000002</v>
      </c>
      <c r="J65" s="3">
        <f>E65*10^6</f>
        <v>0.12940000000000002</v>
      </c>
      <c r="K65" s="3">
        <f>F65*10^6</f>
        <v>-0.2356</v>
      </c>
    </row>
    <row r="66" spans="2:11" x14ac:dyDescent="0.25">
      <c r="B66" s="2">
        <v>0.3125</v>
      </c>
      <c r="C66" s="3">
        <v>8.7980000000000003E-7</v>
      </c>
      <c r="D66" s="3">
        <v>3.6269999999999999E-7</v>
      </c>
      <c r="E66" s="3">
        <v>1.9009999999999999E-7</v>
      </c>
      <c r="F66" s="3">
        <v>-1.7210000000000001E-7</v>
      </c>
      <c r="H66" s="3">
        <f>C66*10^6</f>
        <v>0.87980000000000003</v>
      </c>
      <c r="I66" s="3">
        <f>D66*10^6</f>
        <v>0.36269999999999997</v>
      </c>
      <c r="J66" s="3">
        <f>E66*10^6</f>
        <v>0.19009999999999999</v>
      </c>
      <c r="K66" s="3">
        <f>F66*10^6</f>
        <v>-0.1721</v>
      </c>
    </row>
    <row r="67" spans="2:11" x14ac:dyDescent="0.25">
      <c r="B67" s="2">
        <v>0.31740000000000002</v>
      </c>
      <c r="C67" s="3">
        <v>9.5670000000000009E-7</v>
      </c>
      <c r="D67" s="3">
        <v>4.3430000000000002E-7</v>
      </c>
      <c r="E67" s="3">
        <v>2.5209999999999999E-7</v>
      </c>
      <c r="F67" s="3">
        <v>-1.068E-7</v>
      </c>
      <c r="H67" s="3">
        <f>C67*10^6</f>
        <v>0.95670000000000011</v>
      </c>
      <c r="I67" s="3">
        <f>D67*10^6</f>
        <v>0.43430000000000002</v>
      </c>
      <c r="J67" s="3">
        <f>E67*10^6</f>
        <v>0.25209999999999999</v>
      </c>
      <c r="K67" s="3">
        <f>F67*10^6</f>
        <v>-0.10680000000000001</v>
      </c>
    </row>
    <row r="68" spans="2:11" x14ac:dyDescent="0.25">
      <c r="B68" s="2">
        <v>0.32229999999999998</v>
      </c>
      <c r="C68" s="3">
        <v>1.034E-6</v>
      </c>
      <c r="D68" s="3">
        <v>5.0419999999999998E-7</v>
      </c>
      <c r="E68" s="3">
        <v>3.1250000000000003E-7</v>
      </c>
      <c r="F68" s="3">
        <v>-3.7020000000000003E-8</v>
      </c>
      <c r="H68" s="3">
        <f>C68*10^6</f>
        <v>1.034</v>
      </c>
      <c r="I68" s="3">
        <f>D68*10^6</f>
        <v>0.50419999999999998</v>
      </c>
      <c r="J68" s="3">
        <f>E68*10^6</f>
        <v>0.3125</v>
      </c>
      <c r="K68" s="3">
        <f>F68*10^6</f>
        <v>-3.7020000000000004E-2</v>
      </c>
    </row>
    <row r="69" spans="2:11" x14ac:dyDescent="0.25">
      <c r="B69" s="2">
        <v>0.3271</v>
      </c>
      <c r="C69" s="3">
        <v>1.1069999999999999E-6</v>
      </c>
      <c r="D69" s="3">
        <v>5.7339999999999999E-7</v>
      </c>
      <c r="E69" s="3">
        <v>3.7179999999999998E-7</v>
      </c>
      <c r="F69" s="3">
        <v>2.4719999999999999E-8</v>
      </c>
      <c r="H69" s="3">
        <f>C69*10^6</f>
        <v>1.107</v>
      </c>
      <c r="I69" s="3">
        <f>D69*10^6</f>
        <v>0.57340000000000002</v>
      </c>
      <c r="J69" s="3">
        <f>E69*10^6</f>
        <v>0.37179999999999996</v>
      </c>
      <c r="K69" s="3">
        <f>F69*10^6</f>
        <v>2.4719999999999999E-2</v>
      </c>
    </row>
    <row r="70" spans="2:11" x14ac:dyDescent="0.25">
      <c r="B70" s="2">
        <v>0.33200000000000002</v>
      </c>
      <c r="C70" s="3">
        <v>1.1820000000000001E-6</v>
      </c>
      <c r="D70" s="3">
        <v>6.4239999999999998E-7</v>
      </c>
      <c r="E70" s="3">
        <v>4.3089999999999997E-7</v>
      </c>
      <c r="F70" s="3">
        <v>8.6980000000000002E-8</v>
      </c>
      <c r="H70" s="3">
        <f>C70*10^6</f>
        <v>1.1820000000000002</v>
      </c>
      <c r="I70" s="3">
        <f>D70*10^6</f>
        <v>0.64239999999999997</v>
      </c>
      <c r="J70" s="3">
        <f>E70*10^6</f>
        <v>0.43089999999999995</v>
      </c>
      <c r="K70" s="3">
        <f>F70*10^6</f>
        <v>8.6980000000000002E-2</v>
      </c>
    </row>
    <row r="71" spans="2:11" x14ac:dyDescent="0.25">
      <c r="B71" s="2">
        <v>0.33689999999999998</v>
      </c>
      <c r="C71" s="3">
        <v>1.2529999999999999E-6</v>
      </c>
      <c r="D71" s="3">
        <v>7.0859999999999998E-7</v>
      </c>
      <c r="E71" s="3">
        <v>4.8889999999999999E-7</v>
      </c>
      <c r="F71" s="3">
        <v>1.466E-7</v>
      </c>
      <c r="H71" s="3">
        <f>C71*10^6</f>
        <v>1.2529999999999999</v>
      </c>
      <c r="I71" s="3">
        <f>D71*10^6</f>
        <v>0.70860000000000001</v>
      </c>
      <c r="J71" s="3">
        <f>E71*10^6</f>
        <v>0.4889</v>
      </c>
      <c r="K71" s="3">
        <f>F71*10^6</f>
        <v>0.14660000000000001</v>
      </c>
    </row>
    <row r="72" spans="2:11" x14ac:dyDescent="0.25">
      <c r="B72" s="2">
        <v>0.34179999999999999</v>
      </c>
      <c r="C72" s="3">
        <v>1.3239999999999999E-6</v>
      </c>
      <c r="D72" s="3">
        <v>7.7479999999999998E-7</v>
      </c>
      <c r="E72" s="3">
        <v>5.4629999999999996E-7</v>
      </c>
      <c r="F72" s="3">
        <v>2.051E-7</v>
      </c>
      <c r="H72" s="3">
        <f>C72*10^6</f>
        <v>1.3239999999999998</v>
      </c>
      <c r="I72" s="3">
        <f>D72*10^6</f>
        <v>0.77479999999999993</v>
      </c>
      <c r="J72" s="3">
        <f>E72*10^6</f>
        <v>0.54630000000000001</v>
      </c>
      <c r="K72" s="3">
        <f>F72*10^6</f>
        <v>0.2051</v>
      </c>
    </row>
    <row r="73" spans="2:11" x14ac:dyDescent="0.25">
      <c r="B73" s="2">
        <v>0.34670000000000001</v>
      </c>
      <c r="C73" s="3">
        <v>1.395E-6</v>
      </c>
      <c r="D73" s="3">
        <v>8.4050000000000004E-7</v>
      </c>
      <c r="E73" s="3">
        <v>6.0210000000000002E-7</v>
      </c>
      <c r="F73" s="3">
        <v>2.628E-7</v>
      </c>
      <c r="H73" s="3">
        <f>C73*10^6</f>
        <v>1.395</v>
      </c>
      <c r="I73" s="3">
        <f>D73*10^6</f>
        <v>0.84050000000000002</v>
      </c>
      <c r="J73" s="3">
        <f>E73*10^6</f>
        <v>0.60210000000000008</v>
      </c>
      <c r="K73" s="3">
        <f>F73*10^6</f>
        <v>0.26279999999999998</v>
      </c>
    </row>
    <row r="74" spans="2:11" x14ac:dyDescent="0.25">
      <c r="B74" s="2">
        <v>0.35160000000000002</v>
      </c>
      <c r="C74" s="3">
        <v>1.4589999999999999E-6</v>
      </c>
      <c r="D74" s="3">
        <v>9.0210000000000001E-7</v>
      </c>
      <c r="E74" s="3">
        <v>6.5639999999999997E-7</v>
      </c>
      <c r="F74" s="3">
        <v>3.1790000000000001E-7</v>
      </c>
      <c r="H74" s="3">
        <f>C74*10^6</f>
        <v>1.4589999999999999</v>
      </c>
      <c r="I74" s="3">
        <f>D74*10^6</f>
        <v>0.90210000000000001</v>
      </c>
      <c r="J74" s="3">
        <f>E74*10^6</f>
        <v>0.65639999999999998</v>
      </c>
      <c r="K74" s="3">
        <f>F74*10^6</f>
        <v>0.31790000000000002</v>
      </c>
    </row>
    <row r="75" spans="2:11" x14ac:dyDescent="0.25">
      <c r="B75" s="2">
        <v>0.35639999999999999</v>
      </c>
      <c r="C75" s="3">
        <v>1.5269999999999999E-6</v>
      </c>
      <c r="D75" s="3">
        <v>9.6710000000000002E-7</v>
      </c>
      <c r="E75" s="3">
        <v>7.1320000000000001E-7</v>
      </c>
      <c r="F75" s="3">
        <v>3.7440000000000002E-7</v>
      </c>
      <c r="H75" s="3">
        <f>C75*10^6</f>
        <v>1.5269999999999999</v>
      </c>
      <c r="I75" s="3">
        <f>D75*10^6</f>
        <v>0.96710000000000007</v>
      </c>
      <c r="J75" s="3">
        <f>E75*10^6</f>
        <v>0.71320000000000006</v>
      </c>
      <c r="K75" s="3">
        <f>F75*10^6</f>
        <v>0.37440000000000001</v>
      </c>
    </row>
    <row r="76" spans="2:11" x14ac:dyDescent="0.25">
      <c r="B76" s="2">
        <v>0.36130000000000001</v>
      </c>
      <c r="C76" s="3">
        <v>1.595E-6</v>
      </c>
      <c r="D76" s="3">
        <v>1.032E-6</v>
      </c>
      <c r="E76" s="3">
        <v>7.681E-7</v>
      </c>
      <c r="F76" s="3">
        <v>4.3099999999999998E-7</v>
      </c>
      <c r="H76" s="3">
        <f>C76*10^6</f>
        <v>1.595</v>
      </c>
      <c r="I76" s="3">
        <f>D76*10^6</f>
        <v>1.032</v>
      </c>
      <c r="J76" s="3">
        <f>E76*10^6</f>
        <v>0.7681</v>
      </c>
      <c r="K76" s="3">
        <f>F76*10^6</f>
        <v>0.43099999999999999</v>
      </c>
    </row>
    <row r="77" spans="2:11" x14ac:dyDescent="0.25">
      <c r="B77" s="2">
        <v>0.36620000000000003</v>
      </c>
      <c r="C77" s="3">
        <v>1.6619999999999999E-6</v>
      </c>
      <c r="D77" s="3">
        <v>1.093E-6</v>
      </c>
      <c r="E77" s="3">
        <v>8.2239999999999995E-7</v>
      </c>
      <c r="F77" s="3">
        <v>4.8579999999999997E-7</v>
      </c>
      <c r="H77" s="3">
        <f>C77*10^6</f>
        <v>1.6619999999999999</v>
      </c>
      <c r="I77" s="3">
        <f>D77*10^6</f>
        <v>1.093</v>
      </c>
      <c r="J77" s="3">
        <f>E77*10^6</f>
        <v>0.82239999999999991</v>
      </c>
      <c r="K77" s="3">
        <f>F77*10^6</f>
        <v>0.48579999999999995</v>
      </c>
    </row>
    <row r="78" spans="2:11" x14ac:dyDescent="0.25">
      <c r="B78" s="2">
        <v>0.37109999999999999</v>
      </c>
      <c r="C78" s="3">
        <v>1.7290000000000001E-6</v>
      </c>
      <c r="D78" s="3">
        <v>1.156E-6</v>
      </c>
      <c r="E78" s="3">
        <v>8.7710000000000004E-7</v>
      </c>
      <c r="F78" s="3">
        <v>5.4170000000000004E-7</v>
      </c>
      <c r="H78" s="3">
        <f>C78*10^6</f>
        <v>1.7290000000000001</v>
      </c>
      <c r="I78" s="3">
        <f>D78*10^6</f>
        <v>1.1560000000000001</v>
      </c>
      <c r="J78" s="3">
        <f>E78*10^6</f>
        <v>0.87709999999999999</v>
      </c>
      <c r="K78" s="3">
        <f>F78*10^6</f>
        <v>0.54170000000000007</v>
      </c>
    </row>
    <row r="79" spans="2:11" x14ac:dyDescent="0.25">
      <c r="B79" s="2">
        <v>0.376</v>
      </c>
      <c r="C79" s="3">
        <v>1.7940000000000001E-6</v>
      </c>
      <c r="D79" s="3">
        <v>1.2190000000000001E-6</v>
      </c>
      <c r="E79" s="3">
        <v>9.302E-7</v>
      </c>
      <c r="F79" s="3">
        <v>5.9599999999999999E-7</v>
      </c>
      <c r="H79" s="3">
        <f>C79*10^6</f>
        <v>1.794</v>
      </c>
      <c r="I79" s="3">
        <f>D79*10^6</f>
        <v>1.2190000000000001</v>
      </c>
      <c r="J79" s="3">
        <f>E79*10^6</f>
        <v>0.93020000000000003</v>
      </c>
      <c r="K79" s="3">
        <f>F79*10^6</f>
        <v>0.59599999999999997</v>
      </c>
    </row>
    <row r="80" spans="2:11" x14ac:dyDescent="0.25">
      <c r="B80" s="2">
        <v>0.38090000000000002</v>
      </c>
      <c r="C80" s="3">
        <v>1.8619999999999999E-6</v>
      </c>
      <c r="D80" s="3">
        <v>1.2810000000000001E-6</v>
      </c>
      <c r="E80" s="3">
        <v>9.8359999999999999E-7</v>
      </c>
      <c r="F80" s="3">
        <v>6.5160000000000004E-7</v>
      </c>
      <c r="H80" s="3">
        <f>C80*10^6</f>
        <v>1.8619999999999999</v>
      </c>
      <c r="I80" s="3">
        <f>D80*10^6</f>
        <v>1.2810000000000001</v>
      </c>
      <c r="J80" s="3">
        <f>E80*10^6</f>
        <v>0.98360000000000003</v>
      </c>
      <c r="K80" s="3">
        <f>F80*10^6</f>
        <v>0.65160000000000007</v>
      </c>
    </row>
    <row r="81" spans="2:11" x14ac:dyDescent="0.25">
      <c r="B81" s="2">
        <v>0.38569999999999999</v>
      </c>
      <c r="C81" s="3">
        <v>1.928E-6</v>
      </c>
      <c r="D81" s="3">
        <v>1.345E-6</v>
      </c>
      <c r="E81" s="3">
        <v>1.037E-6</v>
      </c>
      <c r="F81" s="3">
        <v>7.0559999999999997E-7</v>
      </c>
      <c r="H81" s="3">
        <f>C81*10^6</f>
        <v>1.9279999999999999</v>
      </c>
      <c r="I81" s="3">
        <f>D81*10^6</f>
        <v>1.345</v>
      </c>
      <c r="J81" s="3">
        <f>E81*10^6</f>
        <v>1.0369999999999999</v>
      </c>
      <c r="K81" s="3">
        <f>F81*10^6</f>
        <v>0.7056</v>
      </c>
    </row>
    <row r="82" spans="2:11" x14ac:dyDescent="0.25">
      <c r="B82" s="2">
        <v>0.3906</v>
      </c>
      <c r="C82" s="3">
        <v>1.9939999999999999E-6</v>
      </c>
      <c r="D82" s="3">
        <v>1.407E-6</v>
      </c>
      <c r="E82" s="3">
        <v>1.0890000000000001E-6</v>
      </c>
      <c r="F82" s="3">
        <v>7.5899999999999995E-7</v>
      </c>
      <c r="H82" s="3">
        <f>C82*10^6</f>
        <v>1.9939999999999998</v>
      </c>
      <c r="I82" s="3">
        <f>D82*10^6</f>
        <v>1.407</v>
      </c>
      <c r="J82" s="3">
        <f>E82*10^6</f>
        <v>1.089</v>
      </c>
      <c r="K82" s="3">
        <f>F82*10^6</f>
        <v>0.75900000000000001</v>
      </c>
    </row>
    <row r="83" spans="2:11" x14ac:dyDescent="0.25">
      <c r="B83" s="2">
        <v>0.39550000000000002</v>
      </c>
      <c r="C83" s="3">
        <v>2.0669999999999999E-6</v>
      </c>
      <c r="D83" s="3">
        <v>1.4750000000000001E-6</v>
      </c>
      <c r="E83" s="3">
        <v>1.144E-6</v>
      </c>
      <c r="F83" s="3">
        <v>8.1330000000000001E-7</v>
      </c>
      <c r="H83" s="3">
        <f>C83*10^6</f>
        <v>2.0669999999999997</v>
      </c>
      <c r="I83" s="3">
        <f>D83*10^6</f>
        <v>1.4750000000000001</v>
      </c>
      <c r="J83" s="3">
        <f>E83*10^6</f>
        <v>1.1439999999999999</v>
      </c>
      <c r="K83" s="3">
        <f>F83*10^6</f>
        <v>0.81330000000000002</v>
      </c>
    </row>
    <row r="84" spans="2:11" x14ac:dyDescent="0.25">
      <c r="B84" s="2">
        <v>0.40039999999999998</v>
      </c>
      <c r="C84" s="3">
        <v>2.1430000000000001E-6</v>
      </c>
      <c r="D84" s="3">
        <v>1.5460000000000001E-6</v>
      </c>
      <c r="E84" s="3">
        <v>1.1999999999999999E-6</v>
      </c>
      <c r="F84" s="3">
        <v>8.6789999999999998E-7</v>
      </c>
      <c r="H84" s="3">
        <f>C84*10^6</f>
        <v>2.1430000000000002</v>
      </c>
      <c r="I84" s="3">
        <f>D84*10^6</f>
        <v>1.546</v>
      </c>
      <c r="J84" s="3">
        <f>E84*10^6</f>
        <v>1.2</v>
      </c>
      <c r="K84" s="3">
        <f>F84*10^6</f>
        <v>0.8679</v>
      </c>
    </row>
    <row r="85" spans="2:11" x14ac:dyDescent="0.25">
      <c r="B85" s="2">
        <v>0.40529999999999999</v>
      </c>
      <c r="C85" s="3">
        <v>2.2199999999999999E-6</v>
      </c>
      <c r="D85" s="3">
        <v>1.6190000000000001E-6</v>
      </c>
      <c r="E85" s="3">
        <v>1.257E-6</v>
      </c>
      <c r="F85" s="3">
        <v>9.2159999999999999E-7</v>
      </c>
      <c r="H85" s="3">
        <f>C85*10^6</f>
        <v>2.2199999999999998</v>
      </c>
      <c r="I85" s="3">
        <f>D85*10^6</f>
        <v>1.619</v>
      </c>
      <c r="J85" s="3">
        <f>E85*10^6</f>
        <v>1.2569999999999999</v>
      </c>
      <c r="K85" s="3">
        <f>F85*10^6</f>
        <v>0.92159999999999997</v>
      </c>
    </row>
    <row r="86" spans="2:11" x14ac:dyDescent="0.25">
      <c r="B86" s="2">
        <v>0.41020000000000001</v>
      </c>
      <c r="C86" s="3">
        <v>2.3039999999999999E-6</v>
      </c>
      <c r="D86" s="3">
        <v>1.6959999999999999E-6</v>
      </c>
      <c r="E86" s="3">
        <v>1.3170000000000001E-6</v>
      </c>
      <c r="F86" s="3">
        <v>9.7600000000000006E-7</v>
      </c>
      <c r="H86" s="3">
        <f>C86*10^6</f>
        <v>2.3039999999999998</v>
      </c>
      <c r="I86" s="3">
        <f>D86*10^6</f>
        <v>1.696</v>
      </c>
      <c r="J86" s="3">
        <f>E86*10^6</f>
        <v>1.3169999999999999</v>
      </c>
      <c r="K86" s="3">
        <f>F86*10^6</f>
        <v>0.97600000000000009</v>
      </c>
    </row>
    <row r="87" spans="2:11" x14ac:dyDescent="0.25">
      <c r="B87" s="2">
        <v>0.41499999999999998</v>
      </c>
      <c r="C87" s="3">
        <v>2.3860000000000001E-6</v>
      </c>
      <c r="D87" s="3">
        <v>1.7749999999999999E-6</v>
      </c>
      <c r="E87" s="3">
        <v>1.378E-6</v>
      </c>
      <c r="F87" s="3">
        <v>1.0279999999999999E-6</v>
      </c>
      <c r="H87" s="3">
        <f>C87*10^6</f>
        <v>2.3860000000000001</v>
      </c>
      <c r="I87" s="3">
        <f>D87*10^6</f>
        <v>1.7749999999999999</v>
      </c>
      <c r="J87" s="3">
        <f>E87*10^6</f>
        <v>1.3779999999999999</v>
      </c>
      <c r="K87" s="3">
        <f>F87*10^6</f>
        <v>1.028</v>
      </c>
    </row>
    <row r="88" spans="2:11" x14ac:dyDescent="0.25">
      <c r="B88" s="2">
        <v>0.4199</v>
      </c>
      <c r="C88" s="3">
        <v>2.4710000000000001E-6</v>
      </c>
      <c r="D88" s="3">
        <v>1.858E-6</v>
      </c>
      <c r="E88" s="3">
        <v>1.4419999999999999E-6</v>
      </c>
      <c r="F88" s="3">
        <v>1.082E-6</v>
      </c>
      <c r="H88" s="3">
        <f>C88*10^6</f>
        <v>2.4710000000000001</v>
      </c>
      <c r="I88" s="3">
        <f>D88*10^6</f>
        <v>1.8580000000000001</v>
      </c>
      <c r="J88" s="3">
        <f>E88*10^6</f>
        <v>1.4419999999999999</v>
      </c>
      <c r="K88" s="3">
        <f>F88*10^6</f>
        <v>1.0820000000000001</v>
      </c>
    </row>
    <row r="89" spans="2:11" x14ac:dyDescent="0.25">
      <c r="B89" s="2">
        <v>0.42480000000000001</v>
      </c>
      <c r="C89" s="3">
        <v>2.5560000000000002E-6</v>
      </c>
      <c r="D89" s="3">
        <v>1.9410000000000001E-6</v>
      </c>
      <c r="E89" s="3">
        <v>1.5060000000000001E-6</v>
      </c>
      <c r="F89" s="3">
        <v>1.1340000000000001E-6</v>
      </c>
      <c r="H89" s="3">
        <f>C89*10^6</f>
        <v>2.556</v>
      </c>
      <c r="I89" s="3">
        <f>D89*10^6</f>
        <v>1.9410000000000001</v>
      </c>
      <c r="J89" s="3">
        <f>E89*10^6</f>
        <v>1.506</v>
      </c>
      <c r="K89" s="3">
        <f>F89*10^6</f>
        <v>1.1340000000000001</v>
      </c>
    </row>
    <row r="90" spans="2:11" x14ac:dyDescent="0.25">
      <c r="B90" s="2">
        <v>0.42970000000000003</v>
      </c>
      <c r="C90" s="3">
        <v>2.638E-6</v>
      </c>
      <c r="D90" s="3">
        <v>2.0229999999999999E-6</v>
      </c>
      <c r="E90" s="3">
        <v>1.57E-6</v>
      </c>
      <c r="F90" s="3">
        <v>1.186E-6</v>
      </c>
      <c r="H90" s="3">
        <f>C90*10^6</f>
        <v>2.6379999999999999</v>
      </c>
      <c r="I90" s="3">
        <f>D90*10^6</f>
        <v>2.0230000000000001</v>
      </c>
      <c r="J90" s="3">
        <f>E90*10^6</f>
        <v>1.57</v>
      </c>
      <c r="K90" s="3">
        <f>F90*10^6</f>
        <v>1.1859999999999999</v>
      </c>
    </row>
    <row r="91" spans="2:11" x14ac:dyDescent="0.25">
      <c r="B91" s="2">
        <v>0.43459999999999999</v>
      </c>
      <c r="C91" s="3">
        <v>2.7209999999999999E-6</v>
      </c>
      <c r="D91" s="3">
        <v>2.108E-6</v>
      </c>
      <c r="E91" s="3">
        <v>1.637E-6</v>
      </c>
      <c r="F91" s="3">
        <v>1.24E-6</v>
      </c>
      <c r="H91" s="3">
        <f>C91*10^6</f>
        <v>2.7210000000000001</v>
      </c>
      <c r="I91" s="3">
        <f>D91*10^6</f>
        <v>2.1080000000000001</v>
      </c>
      <c r="J91" s="3">
        <f>E91*10^6</f>
        <v>1.637</v>
      </c>
      <c r="K91" s="3">
        <f>F91*10^6</f>
        <v>1.24</v>
      </c>
    </row>
    <row r="92" spans="2:11" x14ac:dyDescent="0.25">
      <c r="B92" s="2">
        <v>0.4395</v>
      </c>
      <c r="C92" s="3">
        <v>2.8049999999999998E-6</v>
      </c>
      <c r="D92" s="3">
        <v>2.1909999999999999E-6</v>
      </c>
      <c r="E92" s="3">
        <v>1.703E-6</v>
      </c>
      <c r="F92" s="3">
        <v>1.296E-6</v>
      </c>
      <c r="H92" s="3">
        <f>C92*10^6</f>
        <v>2.8049999999999997</v>
      </c>
      <c r="I92" s="3">
        <f>D92*10^6</f>
        <v>2.1909999999999998</v>
      </c>
      <c r="J92" s="3">
        <f>E92*10^6</f>
        <v>1.7030000000000001</v>
      </c>
      <c r="K92" s="3">
        <f>F92*10^6</f>
        <v>1.296</v>
      </c>
    </row>
    <row r="93" spans="2:11" x14ac:dyDescent="0.25">
      <c r="B93" s="2">
        <v>0.44429999999999997</v>
      </c>
      <c r="C93" s="3">
        <v>2.8830000000000002E-6</v>
      </c>
      <c r="D93" s="3">
        <v>2.2699999999999999E-6</v>
      </c>
      <c r="E93" s="3">
        <v>1.7680000000000001E-6</v>
      </c>
      <c r="F93" s="3">
        <v>1.3519999999999999E-6</v>
      </c>
      <c r="H93" s="3">
        <f>C93*10^6</f>
        <v>2.883</v>
      </c>
      <c r="I93" s="3">
        <f>D93*10^6</f>
        <v>2.27</v>
      </c>
      <c r="J93" s="3">
        <f>E93*10^6</f>
        <v>1.768</v>
      </c>
      <c r="K93" s="3">
        <f>F93*10^6</f>
        <v>1.3519999999999999</v>
      </c>
    </row>
    <row r="94" spans="2:11" x14ac:dyDescent="0.25">
      <c r="B94" s="2">
        <v>0.44919999999999999</v>
      </c>
      <c r="C94" s="3">
        <v>2.9620000000000002E-6</v>
      </c>
      <c r="D94" s="3">
        <v>2.3479999999999998E-6</v>
      </c>
      <c r="E94" s="3">
        <v>1.8309999999999999E-6</v>
      </c>
      <c r="F94" s="3">
        <v>1.4100000000000001E-6</v>
      </c>
      <c r="H94" s="3">
        <f>C94*10^6</f>
        <v>2.9620000000000002</v>
      </c>
      <c r="I94" s="3">
        <f>D94*10^6</f>
        <v>2.3479999999999999</v>
      </c>
      <c r="J94" s="3">
        <f>E94*10^6</f>
        <v>1.831</v>
      </c>
      <c r="K94" s="3">
        <f>F94*10^6</f>
        <v>1.4100000000000001</v>
      </c>
    </row>
    <row r="95" spans="2:11" x14ac:dyDescent="0.25">
      <c r="B95" s="2">
        <v>0.4541</v>
      </c>
      <c r="C95" s="3">
        <v>3.0359999999999998E-6</v>
      </c>
      <c r="D95" s="3">
        <v>2.4200000000000001E-6</v>
      </c>
      <c r="E95" s="3">
        <v>1.889E-6</v>
      </c>
      <c r="F95" s="3">
        <v>1.469E-6</v>
      </c>
      <c r="H95" s="3">
        <f>C95*10^6</f>
        <v>3.036</v>
      </c>
      <c r="I95" s="3">
        <f>D95*10^6</f>
        <v>2.42</v>
      </c>
      <c r="J95" s="3">
        <f>E95*10^6</f>
        <v>1.889</v>
      </c>
      <c r="K95" s="3">
        <f>F95*10^6</f>
        <v>1.4690000000000001</v>
      </c>
    </row>
    <row r="96" spans="2:11" x14ac:dyDescent="0.25">
      <c r="B96" s="2">
        <v>0.45900000000000002</v>
      </c>
      <c r="C96" s="3">
        <v>3.1080000000000001E-6</v>
      </c>
      <c r="D96" s="3">
        <v>2.491E-6</v>
      </c>
      <c r="E96" s="3">
        <v>1.9470000000000002E-6</v>
      </c>
      <c r="F96" s="3">
        <v>1.53E-6</v>
      </c>
      <c r="H96" s="3">
        <f>C96*10^6</f>
        <v>3.1080000000000001</v>
      </c>
      <c r="I96" s="3">
        <f>D96*10^6</f>
        <v>2.4910000000000001</v>
      </c>
      <c r="J96" s="3">
        <f>E96*10^6</f>
        <v>1.9470000000000001</v>
      </c>
      <c r="K96" s="3">
        <f>F96*10^6</f>
        <v>1.53</v>
      </c>
    </row>
    <row r="97" spans="2:11" x14ac:dyDescent="0.25">
      <c r="B97" s="2">
        <v>0.46389999999999998</v>
      </c>
      <c r="C97" s="3">
        <v>3.1750000000000001E-6</v>
      </c>
      <c r="D97" s="3">
        <v>2.5560000000000002E-6</v>
      </c>
      <c r="E97" s="3">
        <v>1.9989999999999998E-6</v>
      </c>
      <c r="F97" s="3">
        <v>1.5910000000000001E-6</v>
      </c>
      <c r="H97" s="3">
        <f>C97*10^6</f>
        <v>3.1750000000000003</v>
      </c>
      <c r="I97" s="3">
        <f>D97*10^6</f>
        <v>2.556</v>
      </c>
      <c r="J97" s="3">
        <f>E97*10^6</f>
        <v>1.9989999999999999</v>
      </c>
      <c r="K97" s="3">
        <f>F97*10^6</f>
        <v>1.5910000000000002</v>
      </c>
    </row>
    <row r="98" spans="2:11" x14ac:dyDescent="0.25">
      <c r="B98" s="2">
        <v>0.46879999999999999</v>
      </c>
      <c r="C98" s="3">
        <v>3.2380000000000002E-6</v>
      </c>
      <c r="D98" s="3">
        <v>2.615E-6</v>
      </c>
      <c r="E98" s="3">
        <v>2.0470000000000001E-6</v>
      </c>
      <c r="F98" s="3">
        <v>1.6500000000000001E-6</v>
      </c>
      <c r="H98" s="3">
        <f>C98*10^6</f>
        <v>3.238</v>
      </c>
      <c r="I98" s="3">
        <f>D98*10^6</f>
        <v>2.6149999999999998</v>
      </c>
      <c r="J98" s="3">
        <f>E98*10^6</f>
        <v>2.0470000000000002</v>
      </c>
      <c r="K98" s="3">
        <f>F98*10^6</f>
        <v>1.6500000000000001</v>
      </c>
    </row>
    <row r="99" spans="2:11" x14ac:dyDescent="0.25">
      <c r="B99" s="2">
        <v>0.47360000000000002</v>
      </c>
      <c r="C99" s="3">
        <v>3.3000000000000002E-6</v>
      </c>
      <c r="D99" s="3">
        <v>2.672E-6</v>
      </c>
      <c r="E99" s="3">
        <v>2.092E-6</v>
      </c>
      <c r="F99" s="3">
        <v>1.711E-6</v>
      </c>
      <c r="H99" s="3">
        <f>C99*10^6</f>
        <v>3.3000000000000003</v>
      </c>
      <c r="I99" s="3">
        <f>D99*10^6</f>
        <v>2.6720000000000002</v>
      </c>
      <c r="J99" s="3">
        <f>E99*10^6</f>
        <v>2.0920000000000001</v>
      </c>
      <c r="K99" s="3">
        <f>F99*10^6</f>
        <v>1.7110000000000001</v>
      </c>
    </row>
    <row r="100" spans="2:11" x14ac:dyDescent="0.25">
      <c r="B100" s="2">
        <v>0.47849999999999998</v>
      </c>
      <c r="C100" s="3">
        <v>3.3610000000000001E-6</v>
      </c>
      <c r="D100" s="3">
        <v>2.729E-6</v>
      </c>
      <c r="E100" s="3">
        <v>2.136E-6</v>
      </c>
      <c r="F100" s="3">
        <v>1.7710000000000001E-6</v>
      </c>
      <c r="H100" s="3">
        <f>C100*10^6</f>
        <v>3.3610000000000002</v>
      </c>
      <c r="I100" s="3">
        <f>D100*10^6</f>
        <v>2.7290000000000001</v>
      </c>
      <c r="J100" s="3">
        <f>E100*10^6</f>
        <v>2.1360000000000001</v>
      </c>
      <c r="K100" s="3">
        <f t="shared" ref="K100:K163" si="0">F100*10^6</f>
        <v>1.7710000000000001</v>
      </c>
    </row>
    <row r="101" spans="2:11" x14ac:dyDescent="0.25">
      <c r="B101" s="2">
        <v>0.4834</v>
      </c>
      <c r="C101" s="3">
        <v>3.4180000000000001E-6</v>
      </c>
      <c r="D101" s="3">
        <v>2.7810000000000001E-6</v>
      </c>
      <c r="E101" s="3">
        <v>2.1749999999999999E-6</v>
      </c>
      <c r="F101" s="3">
        <v>1.8279999999999999E-6</v>
      </c>
      <c r="H101" s="3">
        <f>C101*10^6</f>
        <v>3.4180000000000001</v>
      </c>
      <c r="I101" s="3">
        <f>D101*10^6</f>
        <v>2.7810000000000001</v>
      </c>
      <c r="J101" s="3">
        <f>E101*10^6</f>
        <v>2.1749999999999998</v>
      </c>
      <c r="K101" s="3">
        <f t="shared" si="0"/>
        <v>1.8279999999999998</v>
      </c>
    </row>
    <row r="102" spans="2:11" x14ac:dyDescent="0.25">
      <c r="B102" s="2">
        <v>0.48830000000000001</v>
      </c>
      <c r="C102" s="3">
        <v>3.4750000000000002E-6</v>
      </c>
      <c r="D102" s="3">
        <v>2.8339999999999999E-6</v>
      </c>
      <c r="E102" s="3">
        <v>2.2139999999999999E-6</v>
      </c>
      <c r="F102" s="3">
        <v>1.8840000000000001E-6</v>
      </c>
      <c r="H102" s="3">
        <f>C102*10^6</f>
        <v>3.4750000000000001</v>
      </c>
      <c r="I102" s="3">
        <f>D102*10^6</f>
        <v>2.8340000000000001</v>
      </c>
      <c r="J102" s="3">
        <f>E102*10^6</f>
        <v>2.214</v>
      </c>
      <c r="K102" s="3">
        <f t="shared" si="0"/>
        <v>1.8840000000000001</v>
      </c>
    </row>
    <row r="103" spans="2:11" x14ac:dyDescent="0.25">
      <c r="B103" s="2">
        <v>0.49320000000000003</v>
      </c>
      <c r="C103" s="3">
        <v>3.529E-6</v>
      </c>
      <c r="D103" s="3">
        <v>2.881E-6</v>
      </c>
      <c r="E103" s="3">
        <v>2.249E-6</v>
      </c>
      <c r="F103" s="3">
        <v>1.9360000000000002E-6</v>
      </c>
      <c r="H103" s="3">
        <f>C103*10^6</f>
        <v>3.5289999999999999</v>
      </c>
      <c r="I103" s="3">
        <f>D103*10^6</f>
        <v>2.8810000000000002</v>
      </c>
      <c r="J103" s="3">
        <f>E103*10^6</f>
        <v>2.2490000000000001</v>
      </c>
      <c r="K103" s="3">
        <f t="shared" si="0"/>
        <v>1.9360000000000002</v>
      </c>
    </row>
    <row r="104" spans="2:11" x14ac:dyDescent="0.25">
      <c r="B104" s="2">
        <v>0.498</v>
      </c>
      <c r="C104" s="3">
        <v>3.5829999999999998E-6</v>
      </c>
      <c r="D104" s="3">
        <v>2.9289999999999998E-6</v>
      </c>
      <c r="E104" s="3">
        <v>2.2819999999999999E-6</v>
      </c>
      <c r="F104" s="3">
        <v>1.9850000000000001E-6</v>
      </c>
      <c r="H104" s="3">
        <f>C104*10^6</f>
        <v>3.5829999999999997</v>
      </c>
      <c r="I104" s="3">
        <f>D104*10^6</f>
        <v>2.9289999999999998</v>
      </c>
      <c r="J104" s="3">
        <f>E104*10^6</f>
        <v>2.282</v>
      </c>
      <c r="K104" s="3">
        <f t="shared" si="0"/>
        <v>1.9850000000000001</v>
      </c>
    </row>
    <row r="105" spans="2:11" x14ac:dyDescent="0.25">
      <c r="B105" s="2">
        <v>0.50290000000000001</v>
      </c>
      <c r="C105" s="3">
        <v>3.636E-6</v>
      </c>
      <c r="D105" s="3">
        <v>2.9749999999999999E-6</v>
      </c>
      <c r="E105" s="3">
        <v>2.3149999999999999E-6</v>
      </c>
      <c r="F105" s="3">
        <v>2.029E-6</v>
      </c>
      <c r="H105" s="3">
        <f>C105*10^6</f>
        <v>3.6360000000000001</v>
      </c>
      <c r="I105" s="3">
        <f>D105*10^6</f>
        <v>2.9750000000000001</v>
      </c>
      <c r="J105" s="3">
        <f>E105*10^6</f>
        <v>2.3149999999999999</v>
      </c>
      <c r="K105" s="3">
        <f t="shared" si="0"/>
        <v>2.0289999999999999</v>
      </c>
    </row>
    <row r="106" spans="2:11" x14ac:dyDescent="0.25">
      <c r="B106" s="2">
        <v>0.50780000000000003</v>
      </c>
      <c r="C106" s="3">
        <v>3.6859999999999999E-6</v>
      </c>
      <c r="D106" s="3">
        <v>3.0189999999999998E-6</v>
      </c>
      <c r="E106" s="3">
        <v>2.3439999999999999E-6</v>
      </c>
      <c r="F106" s="3">
        <v>2.0700000000000001E-6</v>
      </c>
      <c r="H106" s="3">
        <f>C106*10^6</f>
        <v>3.6859999999999999</v>
      </c>
      <c r="I106" s="3">
        <f>D106*10^6</f>
        <v>3.0189999999999997</v>
      </c>
      <c r="J106" s="3">
        <f>E106*10^6</f>
        <v>2.3439999999999999</v>
      </c>
      <c r="K106" s="3">
        <f t="shared" si="0"/>
        <v>2.0700000000000003</v>
      </c>
    </row>
    <row r="107" spans="2:11" x14ac:dyDescent="0.25">
      <c r="B107" s="2">
        <v>0.51270000000000004</v>
      </c>
      <c r="C107" s="3">
        <v>3.7409999999999998E-6</v>
      </c>
      <c r="D107" s="3">
        <v>3.067E-6</v>
      </c>
      <c r="E107" s="3">
        <v>2.3740000000000001E-6</v>
      </c>
      <c r="F107" s="3">
        <v>2.1100000000000001E-6</v>
      </c>
      <c r="H107" s="3">
        <f>C107*10^6</f>
        <v>3.7409999999999997</v>
      </c>
      <c r="I107" s="3">
        <f>D107*10^6</f>
        <v>3.0670000000000002</v>
      </c>
      <c r="J107" s="3">
        <f>E107*10^6</f>
        <v>2.3740000000000001</v>
      </c>
      <c r="K107" s="3">
        <f t="shared" si="0"/>
        <v>2.1100000000000003</v>
      </c>
    </row>
    <row r="108" spans="2:11" x14ac:dyDescent="0.25">
      <c r="B108" s="2">
        <v>0.51759999999999995</v>
      </c>
      <c r="C108" s="3">
        <v>3.8029999999999998E-6</v>
      </c>
      <c r="D108" s="3">
        <v>3.117E-6</v>
      </c>
      <c r="E108" s="3">
        <v>2.4049999999999998E-6</v>
      </c>
      <c r="F108" s="3">
        <v>2.148E-6</v>
      </c>
      <c r="H108" s="3">
        <f>C108*10^6</f>
        <v>3.8029999999999999</v>
      </c>
      <c r="I108" s="3">
        <f>D108*10^6</f>
        <v>3.117</v>
      </c>
      <c r="J108" s="3">
        <f>E108*10^6</f>
        <v>2.4049999999999998</v>
      </c>
      <c r="K108" s="3">
        <f t="shared" si="0"/>
        <v>2.1480000000000001</v>
      </c>
    </row>
    <row r="109" spans="2:11" x14ac:dyDescent="0.25">
      <c r="B109" s="2">
        <v>0.52249999999999996</v>
      </c>
      <c r="C109" s="3">
        <v>3.8650000000000003E-6</v>
      </c>
      <c r="D109" s="3">
        <v>3.1690000000000001E-6</v>
      </c>
      <c r="E109" s="3">
        <v>2.4339999999999999E-6</v>
      </c>
      <c r="F109" s="3">
        <v>2.1840000000000002E-6</v>
      </c>
      <c r="H109" s="3">
        <f>C109*10^6</f>
        <v>3.8650000000000002</v>
      </c>
      <c r="I109" s="3">
        <f>D109*10^6</f>
        <v>3.169</v>
      </c>
      <c r="J109" s="3">
        <f>E109*10^6</f>
        <v>2.4339999999999997</v>
      </c>
      <c r="K109" s="3">
        <f t="shared" si="0"/>
        <v>2.1840000000000002</v>
      </c>
    </row>
    <row r="110" spans="2:11" x14ac:dyDescent="0.25">
      <c r="B110" s="2">
        <v>0.52729999999999999</v>
      </c>
      <c r="C110" s="3">
        <v>3.9360000000000001E-6</v>
      </c>
      <c r="D110" s="3">
        <v>3.2270000000000002E-6</v>
      </c>
      <c r="E110" s="3">
        <v>2.4660000000000002E-6</v>
      </c>
      <c r="F110" s="3">
        <v>2.2189999999999998E-6</v>
      </c>
      <c r="H110" s="3">
        <f>C110*10^6</f>
        <v>3.9359999999999999</v>
      </c>
      <c r="I110" s="3">
        <f>D110*10^6</f>
        <v>3.2270000000000003</v>
      </c>
      <c r="J110" s="3">
        <f>E110*10^6</f>
        <v>2.4660000000000002</v>
      </c>
      <c r="K110" s="3">
        <f t="shared" si="0"/>
        <v>2.2189999999999999</v>
      </c>
    </row>
    <row r="111" spans="2:11" x14ac:dyDescent="0.25">
      <c r="B111" s="2">
        <v>0.53220000000000001</v>
      </c>
      <c r="C111" s="3">
        <v>4.0119999999999999E-6</v>
      </c>
      <c r="D111" s="3">
        <v>3.2880000000000001E-6</v>
      </c>
      <c r="E111" s="3">
        <v>2.497E-6</v>
      </c>
      <c r="F111" s="3">
        <v>2.2520000000000002E-6</v>
      </c>
      <c r="H111" s="3">
        <f>C111*10^6</f>
        <v>4.0119999999999996</v>
      </c>
      <c r="I111" s="3">
        <f>D111*10^6</f>
        <v>3.2880000000000003</v>
      </c>
      <c r="J111" s="3">
        <f>E111*10^6</f>
        <v>2.4969999999999999</v>
      </c>
      <c r="K111" s="3">
        <f t="shared" si="0"/>
        <v>2.2520000000000002</v>
      </c>
    </row>
    <row r="112" spans="2:11" x14ac:dyDescent="0.25">
      <c r="B112" s="2">
        <v>0.53710000000000002</v>
      </c>
      <c r="C112" s="3">
        <v>4.0890000000000002E-6</v>
      </c>
      <c r="D112" s="3">
        <v>3.3579999999999999E-6</v>
      </c>
      <c r="E112" s="3">
        <v>2.5289999999999998E-6</v>
      </c>
      <c r="F112" s="3">
        <v>2.2840000000000001E-6</v>
      </c>
      <c r="H112" s="3">
        <f>C112*10^6</f>
        <v>4.0890000000000004</v>
      </c>
      <c r="I112" s="3">
        <f>D112*10^6</f>
        <v>3.3579999999999997</v>
      </c>
      <c r="J112" s="3">
        <f>E112*10^6</f>
        <v>2.5289999999999999</v>
      </c>
      <c r="K112" s="3">
        <f t="shared" si="0"/>
        <v>2.2840000000000003</v>
      </c>
    </row>
    <row r="113" spans="2:11" x14ac:dyDescent="0.25">
      <c r="B113" s="2">
        <v>0.54200000000000004</v>
      </c>
      <c r="C113" s="3">
        <v>4.1829999999999996E-6</v>
      </c>
      <c r="D113" s="3">
        <v>3.4359999999999998E-6</v>
      </c>
      <c r="E113" s="3">
        <v>2.565E-6</v>
      </c>
      <c r="F113" s="3">
        <v>2.3140000000000002E-6</v>
      </c>
      <c r="H113" s="3">
        <f>C113*10^6</f>
        <v>4.1829999999999998</v>
      </c>
      <c r="I113" s="3">
        <f>D113*10^6</f>
        <v>3.4359999999999999</v>
      </c>
      <c r="J113" s="3">
        <f>E113*10^6</f>
        <v>2.5649999999999999</v>
      </c>
      <c r="K113" s="3">
        <f t="shared" si="0"/>
        <v>2.3140000000000001</v>
      </c>
    </row>
    <row r="114" spans="2:11" x14ac:dyDescent="0.25">
      <c r="B114" s="2">
        <v>0.54690000000000005</v>
      </c>
      <c r="C114" s="3">
        <v>4.279E-6</v>
      </c>
      <c r="D114" s="3">
        <v>3.5209999999999998E-6</v>
      </c>
      <c r="E114" s="3">
        <v>2.6019999999999998E-6</v>
      </c>
      <c r="F114" s="3">
        <v>2.3439999999999999E-6</v>
      </c>
      <c r="H114" s="3">
        <f>C114*10^6</f>
        <v>4.2789999999999999</v>
      </c>
      <c r="I114" s="3">
        <f>D114*10^6</f>
        <v>3.5209999999999999</v>
      </c>
      <c r="J114" s="3">
        <f>E114*10^6</f>
        <v>2.6019999999999999</v>
      </c>
      <c r="K114" s="3">
        <f t="shared" si="0"/>
        <v>2.3439999999999999</v>
      </c>
    </row>
    <row r="115" spans="2:11" x14ac:dyDescent="0.25">
      <c r="B115" s="2">
        <v>0.55179999999999996</v>
      </c>
      <c r="C115" s="3">
        <v>4.3819999999999997E-6</v>
      </c>
      <c r="D115" s="3">
        <v>3.6179999999999999E-6</v>
      </c>
      <c r="E115" s="3">
        <v>2.6450000000000001E-6</v>
      </c>
      <c r="F115" s="3">
        <v>2.373E-6</v>
      </c>
      <c r="H115" s="3">
        <f>C115*10^6</f>
        <v>4.3819999999999997</v>
      </c>
      <c r="I115" s="3">
        <f>D115*10^6</f>
        <v>3.6179999999999999</v>
      </c>
      <c r="J115" s="3">
        <f>E115*10^6</f>
        <v>2.645</v>
      </c>
      <c r="K115" s="3">
        <f t="shared" si="0"/>
        <v>2.3729999999999998</v>
      </c>
    </row>
    <row r="116" spans="2:11" x14ac:dyDescent="0.25">
      <c r="B116" s="2">
        <v>0.55659999999999998</v>
      </c>
      <c r="C116" s="3">
        <v>4.4870000000000004E-6</v>
      </c>
      <c r="D116" s="3">
        <v>3.7239999999999998E-6</v>
      </c>
      <c r="E116" s="3">
        <v>2.694E-6</v>
      </c>
      <c r="F116" s="3">
        <v>2.4030000000000001E-6</v>
      </c>
      <c r="H116" s="3">
        <f>C116*10^6</f>
        <v>4.4870000000000001</v>
      </c>
      <c r="I116" s="3">
        <f>D116*10^6</f>
        <v>3.7239999999999998</v>
      </c>
      <c r="J116" s="3">
        <f>E116*10^6</f>
        <v>2.694</v>
      </c>
      <c r="K116" s="3">
        <f t="shared" si="0"/>
        <v>2.403</v>
      </c>
    </row>
    <row r="117" spans="2:11" x14ac:dyDescent="0.25">
      <c r="B117" s="2">
        <v>0.5615</v>
      </c>
      <c r="C117" s="3">
        <v>4.5839999999999996E-6</v>
      </c>
      <c r="D117" s="3">
        <v>3.8330000000000004E-6</v>
      </c>
      <c r="E117" s="3">
        <v>2.7470000000000001E-6</v>
      </c>
      <c r="F117" s="3">
        <v>2.4320000000000002E-6</v>
      </c>
      <c r="H117" s="3">
        <f>C117*10^6</f>
        <v>4.5839999999999996</v>
      </c>
      <c r="I117" s="3">
        <f>D117*10^6</f>
        <v>3.8330000000000002</v>
      </c>
      <c r="J117" s="3">
        <f>E117*10^6</f>
        <v>2.7470000000000003</v>
      </c>
      <c r="K117" s="3">
        <f t="shared" si="0"/>
        <v>2.4320000000000004</v>
      </c>
    </row>
    <row r="118" spans="2:11" x14ac:dyDescent="0.25">
      <c r="B118" s="2">
        <v>0.56640000000000001</v>
      </c>
      <c r="C118" s="3">
        <v>4.6789999999999996E-6</v>
      </c>
      <c r="D118" s="3">
        <v>3.946E-6</v>
      </c>
      <c r="E118" s="3">
        <v>2.8059999999999999E-6</v>
      </c>
      <c r="F118" s="3">
        <v>2.4609999999999998E-6</v>
      </c>
      <c r="H118" s="3">
        <f>C118*10^6</f>
        <v>4.6789999999999994</v>
      </c>
      <c r="I118" s="3">
        <f>D118*10^6</f>
        <v>3.9460000000000002</v>
      </c>
      <c r="J118" s="3">
        <f>E118*10^6</f>
        <v>2.806</v>
      </c>
      <c r="K118" s="3">
        <f t="shared" si="0"/>
        <v>2.4609999999999999</v>
      </c>
    </row>
    <row r="119" spans="2:11" x14ac:dyDescent="0.25">
      <c r="B119" s="2">
        <v>0.57130000000000003</v>
      </c>
      <c r="C119" s="3">
        <v>4.7639999999999996E-6</v>
      </c>
      <c r="D119" s="3">
        <v>4.0550000000000001E-6</v>
      </c>
      <c r="E119" s="3">
        <v>2.8679999999999999E-6</v>
      </c>
      <c r="F119" s="3">
        <v>2.4880000000000001E-6</v>
      </c>
      <c r="H119" s="3">
        <f>C119*10^6</f>
        <v>4.7639999999999993</v>
      </c>
      <c r="I119" s="3">
        <f>D119*10^6</f>
        <v>4.0549999999999997</v>
      </c>
      <c r="J119" s="3">
        <f>E119*10^6</f>
        <v>2.8679999999999999</v>
      </c>
      <c r="K119" s="3">
        <f t="shared" si="0"/>
        <v>2.488</v>
      </c>
    </row>
    <row r="120" spans="2:11" x14ac:dyDescent="0.25">
      <c r="B120" s="2">
        <v>0.57620000000000005</v>
      </c>
      <c r="C120" s="3">
        <v>4.8520000000000003E-6</v>
      </c>
      <c r="D120" s="3">
        <v>4.1590000000000003E-6</v>
      </c>
      <c r="E120" s="3">
        <v>2.9340000000000002E-6</v>
      </c>
      <c r="F120" s="3">
        <v>2.5179999999999999E-6</v>
      </c>
      <c r="H120" s="3">
        <f>C120*10^6</f>
        <v>4.8520000000000003</v>
      </c>
      <c r="I120" s="3">
        <f>D120*10^6</f>
        <v>4.1590000000000007</v>
      </c>
      <c r="J120" s="3">
        <f>E120*10^6</f>
        <v>2.9340000000000002</v>
      </c>
      <c r="K120" s="3">
        <f t="shared" si="0"/>
        <v>2.5179999999999998</v>
      </c>
    </row>
    <row r="121" spans="2:11" x14ac:dyDescent="0.25">
      <c r="B121" s="2">
        <v>0.58109999999999995</v>
      </c>
      <c r="C121" s="3">
        <v>4.9409999999999998E-6</v>
      </c>
      <c r="D121" s="3">
        <v>4.2760000000000002E-6</v>
      </c>
      <c r="E121" s="3">
        <v>3.004E-6</v>
      </c>
      <c r="F121" s="3">
        <v>2.5459999999999998E-6</v>
      </c>
      <c r="H121" s="3">
        <f>C121*10^6</f>
        <v>4.9409999999999998</v>
      </c>
      <c r="I121" s="3">
        <f>D121*10^6</f>
        <v>4.2759999999999998</v>
      </c>
      <c r="J121" s="3">
        <f>E121*10^6</f>
        <v>3.004</v>
      </c>
      <c r="K121" s="3">
        <f t="shared" si="0"/>
        <v>2.5459999999999998</v>
      </c>
    </row>
    <row r="122" spans="2:11" x14ac:dyDescent="0.25">
      <c r="B122" s="2">
        <v>0.58589999999999998</v>
      </c>
      <c r="C122" s="3">
        <v>5.0350000000000001E-6</v>
      </c>
      <c r="D122" s="3">
        <v>4.4020000000000004E-6</v>
      </c>
      <c r="E122" s="3">
        <v>3.0769999999999999E-6</v>
      </c>
      <c r="F122" s="3">
        <v>2.5749999999999999E-6</v>
      </c>
      <c r="H122" s="3">
        <f>C122*10^6</f>
        <v>5.0350000000000001</v>
      </c>
      <c r="I122" s="3">
        <f>D122*10^6</f>
        <v>4.4020000000000001</v>
      </c>
      <c r="J122" s="3">
        <f>E122*10^6</f>
        <v>3.077</v>
      </c>
      <c r="K122" s="3">
        <f t="shared" si="0"/>
        <v>2.5749999999999997</v>
      </c>
    </row>
    <row r="123" spans="2:11" x14ac:dyDescent="0.25">
      <c r="B123" s="2">
        <v>0.59079999999999999</v>
      </c>
      <c r="C123" s="3">
        <v>5.1540000000000001E-6</v>
      </c>
      <c r="D123" s="3">
        <v>4.5469999999999998E-6</v>
      </c>
      <c r="E123" s="3">
        <v>3.1599999999999998E-6</v>
      </c>
      <c r="F123" s="3">
        <v>2.605E-6</v>
      </c>
      <c r="H123" s="3">
        <f>C123*10^6</f>
        <v>5.1539999999999999</v>
      </c>
      <c r="I123" s="3">
        <f>D123*10^6</f>
        <v>4.5469999999999997</v>
      </c>
      <c r="J123" s="3">
        <f>E123*10^6</f>
        <v>3.1599999999999997</v>
      </c>
      <c r="K123" s="3">
        <f t="shared" si="0"/>
        <v>2.605</v>
      </c>
    </row>
    <row r="124" spans="2:11" x14ac:dyDescent="0.25">
      <c r="B124" s="2">
        <v>0.59570000000000001</v>
      </c>
      <c r="C124" s="3">
        <v>5.2950000000000001E-6</v>
      </c>
      <c r="D124" s="3">
        <v>4.7269999999999998E-6</v>
      </c>
      <c r="E124" s="3">
        <v>3.258E-6</v>
      </c>
      <c r="F124" s="3">
        <v>2.6390000000000001E-6</v>
      </c>
      <c r="H124" s="3">
        <f>C124*10^6</f>
        <v>5.2949999999999999</v>
      </c>
      <c r="I124" s="3">
        <f>D124*10^6</f>
        <v>4.7269999999999994</v>
      </c>
      <c r="J124" s="3">
        <f>E124*10^6</f>
        <v>3.258</v>
      </c>
      <c r="K124" s="3">
        <f t="shared" si="0"/>
        <v>2.6390000000000002</v>
      </c>
    </row>
    <row r="125" spans="2:11" x14ac:dyDescent="0.25">
      <c r="B125" s="2">
        <v>0.60060000000000002</v>
      </c>
      <c r="C125" s="3">
        <v>5.4659999999999998E-6</v>
      </c>
      <c r="D125" s="3">
        <v>4.9470000000000002E-6</v>
      </c>
      <c r="E125" s="3">
        <v>3.3739999999999998E-6</v>
      </c>
      <c r="F125" s="3">
        <v>2.6740000000000001E-6</v>
      </c>
      <c r="H125" s="3">
        <f>C125*10^6</f>
        <v>5.4660000000000002</v>
      </c>
      <c r="I125" s="3">
        <f>D125*10^6</f>
        <v>4.9470000000000001</v>
      </c>
      <c r="J125" s="3">
        <f>E125*10^6</f>
        <v>3.3739999999999997</v>
      </c>
      <c r="K125" s="3">
        <f t="shared" si="0"/>
        <v>2.6739999999999999</v>
      </c>
    </row>
    <row r="126" spans="2:11" x14ac:dyDescent="0.25">
      <c r="B126" s="2">
        <v>0.60550000000000004</v>
      </c>
      <c r="C126" s="3">
        <v>5.6849999999999998E-6</v>
      </c>
      <c r="D126" s="3">
        <v>5.2190000000000003E-6</v>
      </c>
      <c r="E126" s="3">
        <v>3.5159999999999999E-6</v>
      </c>
      <c r="F126" s="3">
        <v>2.7140000000000002E-6</v>
      </c>
      <c r="H126" s="3">
        <f>C126*10^6</f>
        <v>5.6849999999999996</v>
      </c>
      <c r="I126" s="3">
        <f>D126*10^6</f>
        <v>5.2190000000000003</v>
      </c>
      <c r="J126" s="3">
        <f>E126*10^6</f>
        <v>3.516</v>
      </c>
      <c r="K126" s="3">
        <f t="shared" si="0"/>
        <v>2.714</v>
      </c>
    </row>
    <row r="127" spans="2:11" x14ac:dyDescent="0.25">
      <c r="B127" s="2">
        <v>0.61040000000000005</v>
      </c>
      <c r="C127" s="3">
        <v>5.9479999999999996E-6</v>
      </c>
      <c r="D127" s="3">
        <v>5.5480000000000001E-6</v>
      </c>
      <c r="E127" s="3">
        <v>3.6859999999999999E-6</v>
      </c>
      <c r="F127" s="3">
        <v>2.757E-6</v>
      </c>
      <c r="H127" s="3">
        <f>C127*10^6</f>
        <v>5.9479999999999995</v>
      </c>
      <c r="I127" s="3">
        <f>D127*10^6</f>
        <v>5.548</v>
      </c>
      <c r="J127" s="3">
        <f>E127*10^6</f>
        <v>3.6859999999999999</v>
      </c>
      <c r="K127" s="3">
        <f t="shared" si="0"/>
        <v>2.7570000000000001</v>
      </c>
    </row>
    <row r="128" spans="2:11" x14ac:dyDescent="0.25">
      <c r="B128" s="2">
        <v>0.61519999999999997</v>
      </c>
      <c r="C128" s="3">
        <v>6.2709999999999998E-6</v>
      </c>
      <c r="D128" s="3">
        <v>5.9599999999999997E-6</v>
      </c>
      <c r="E128" s="3">
        <v>3.8990000000000003E-6</v>
      </c>
      <c r="F128" s="3">
        <v>2.8080000000000001E-6</v>
      </c>
      <c r="H128" s="3">
        <f>C128*10^6</f>
        <v>6.2709999999999999</v>
      </c>
      <c r="I128" s="3">
        <f>D128*10^6</f>
        <v>5.96</v>
      </c>
      <c r="J128" s="3">
        <f>E128*10^6</f>
        <v>3.8990000000000005</v>
      </c>
      <c r="K128" s="3">
        <f t="shared" si="0"/>
        <v>2.8079999999999998</v>
      </c>
    </row>
    <row r="129" spans="2:11" x14ac:dyDescent="0.25">
      <c r="B129" s="2">
        <v>0.62009999999999998</v>
      </c>
      <c r="C129" s="3">
        <v>6.6590000000000001E-6</v>
      </c>
      <c r="D129" s="3">
        <v>6.4540000000000004E-6</v>
      </c>
      <c r="E129" s="3">
        <v>4.1570000000000002E-6</v>
      </c>
      <c r="F129" s="3">
        <v>2.864E-6</v>
      </c>
      <c r="H129" s="3">
        <f>C129*10^6</f>
        <v>6.6589999999999998</v>
      </c>
      <c r="I129" s="3">
        <f>D129*10^6</f>
        <v>6.4540000000000006</v>
      </c>
      <c r="J129" s="3">
        <f>E129*10^6</f>
        <v>4.157</v>
      </c>
      <c r="K129" s="3">
        <f t="shared" si="0"/>
        <v>2.8639999999999999</v>
      </c>
    </row>
    <row r="130" spans="2:11" x14ac:dyDescent="0.25">
      <c r="B130" s="2">
        <v>0.625</v>
      </c>
      <c r="C130" s="3">
        <v>7.1199999999999996E-6</v>
      </c>
      <c r="D130" s="3">
        <v>7.0400000000000004E-6</v>
      </c>
      <c r="E130" s="3">
        <v>4.4619999999999998E-6</v>
      </c>
      <c r="F130" s="3">
        <v>2.931E-6</v>
      </c>
      <c r="H130" s="3">
        <f>C130*10^6</f>
        <v>7.1199999999999992</v>
      </c>
      <c r="I130" s="3">
        <f>D130*10^6</f>
        <v>7.04</v>
      </c>
      <c r="J130" s="3">
        <f>E130*10^6</f>
        <v>4.4619999999999997</v>
      </c>
      <c r="K130" s="3">
        <f t="shared" si="0"/>
        <v>2.931</v>
      </c>
    </row>
    <row r="131" spans="2:11" x14ac:dyDescent="0.25">
      <c r="B131" s="2">
        <v>0.62990000000000002</v>
      </c>
      <c r="C131" s="3">
        <v>7.678E-6</v>
      </c>
      <c r="D131" s="3">
        <v>7.7300000000000005E-6</v>
      </c>
      <c r="E131" s="3">
        <v>4.8339999999999998E-6</v>
      </c>
      <c r="F131" s="3">
        <v>3.0089999999999999E-6</v>
      </c>
      <c r="H131" s="3">
        <f>C131*10^6</f>
        <v>7.6779999999999999</v>
      </c>
      <c r="I131" s="3">
        <f>D131*10^6</f>
        <v>7.73</v>
      </c>
      <c r="J131" s="3">
        <f>E131*10^6</f>
        <v>4.8339999999999996</v>
      </c>
      <c r="K131" s="3">
        <f t="shared" si="0"/>
        <v>3.0089999999999999</v>
      </c>
    </row>
    <row r="132" spans="2:11" x14ac:dyDescent="0.25">
      <c r="B132" s="2">
        <v>0.63480000000000003</v>
      </c>
      <c r="C132" s="3">
        <v>8.3399999999999998E-6</v>
      </c>
      <c r="D132" s="3">
        <v>8.5329999999999994E-6</v>
      </c>
      <c r="E132" s="3">
        <v>5.2800000000000003E-6</v>
      </c>
      <c r="F132" s="3">
        <v>3.1049999999999999E-6</v>
      </c>
      <c r="H132" s="3">
        <f>C132*10^6</f>
        <v>8.34</v>
      </c>
      <c r="I132" s="3">
        <f>D132*10^6</f>
        <v>8.5329999999999995</v>
      </c>
      <c r="J132" s="3">
        <f>E132*10^6</f>
        <v>5.28</v>
      </c>
      <c r="K132" s="3">
        <f t="shared" si="0"/>
        <v>3.105</v>
      </c>
    </row>
    <row r="133" spans="2:11" x14ac:dyDescent="0.25">
      <c r="B133" s="2">
        <v>0.63959999999999995</v>
      </c>
      <c r="C133" s="3">
        <v>9.0939999999999997E-6</v>
      </c>
      <c r="D133" s="3">
        <v>9.4360000000000008E-6</v>
      </c>
      <c r="E133" s="3">
        <v>5.789E-6</v>
      </c>
      <c r="F133" s="3">
        <v>3.219E-6</v>
      </c>
      <c r="H133" s="3">
        <f>C133*10^6</f>
        <v>9.0939999999999994</v>
      </c>
      <c r="I133" s="3">
        <f>D133*10^6</f>
        <v>9.4359999999999999</v>
      </c>
      <c r="J133" s="3">
        <f>E133*10^6</f>
        <v>5.7889999999999997</v>
      </c>
      <c r="K133" s="3">
        <f t="shared" si="0"/>
        <v>3.2189999999999999</v>
      </c>
    </row>
    <row r="134" spans="2:11" x14ac:dyDescent="0.25">
      <c r="B134" s="2">
        <v>0.64449999999999996</v>
      </c>
      <c r="C134" s="3">
        <v>9.9329999999999996E-6</v>
      </c>
      <c r="D134" s="3">
        <v>1.045E-5</v>
      </c>
      <c r="E134" s="3">
        <v>6.387E-6</v>
      </c>
      <c r="F134" s="3">
        <v>3.3569999999999998E-6</v>
      </c>
      <c r="H134" s="3">
        <f>C134*10^6</f>
        <v>9.9329999999999998</v>
      </c>
      <c r="I134" s="3">
        <f>D134*10^6</f>
        <v>10.45</v>
      </c>
      <c r="J134" s="3">
        <f>E134*10^6</f>
        <v>6.3869999999999996</v>
      </c>
      <c r="K134" s="3">
        <f t="shared" si="0"/>
        <v>3.3569999999999998</v>
      </c>
    </row>
    <row r="135" spans="2:11" x14ac:dyDescent="0.25">
      <c r="B135" s="2">
        <v>0.64939999999999998</v>
      </c>
      <c r="C135" s="3">
        <v>1.079E-5</v>
      </c>
      <c r="D135" s="3">
        <v>1.153E-5</v>
      </c>
      <c r="E135" s="3">
        <v>7.0400000000000004E-6</v>
      </c>
      <c r="F135" s="3">
        <v>3.518E-6</v>
      </c>
      <c r="H135" s="3">
        <f>C135*10^6</f>
        <v>10.79</v>
      </c>
      <c r="I135" s="3">
        <f>D135*10^6</f>
        <v>11.53</v>
      </c>
      <c r="J135" s="3">
        <f>E135*10^6</f>
        <v>7.04</v>
      </c>
      <c r="K135" s="3">
        <f t="shared" si="0"/>
        <v>3.5180000000000002</v>
      </c>
    </row>
    <row r="136" spans="2:11" x14ac:dyDescent="0.25">
      <c r="B136" s="2">
        <v>0.65429999999999999</v>
      </c>
      <c r="C136" s="3">
        <v>1.167E-5</v>
      </c>
      <c r="D136" s="3">
        <v>1.2660000000000001E-5</v>
      </c>
      <c r="E136" s="3">
        <v>7.7610000000000007E-6</v>
      </c>
      <c r="F136" s="3">
        <v>3.7110000000000001E-6</v>
      </c>
      <c r="H136" s="3">
        <f>C136*10^6</f>
        <v>11.67</v>
      </c>
      <c r="I136" s="3">
        <f>D136*10^6</f>
        <v>12.66</v>
      </c>
      <c r="J136" s="3">
        <f>E136*10^6</f>
        <v>7.761000000000001</v>
      </c>
      <c r="K136" s="3">
        <f t="shared" si="0"/>
        <v>3.7110000000000003</v>
      </c>
    </row>
    <row r="137" spans="2:11" x14ac:dyDescent="0.25">
      <c r="B137" s="2">
        <v>0.65920000000000001</v>
      </c>
      <c r="C137" s="3">
        <v>1.2480000000000001E-5</v>
      </c>
      <c r="D137" s="3">
        <v>1.379E-5</v>
      </c>
      <c r="E137" s="3">
        <v>8.5140000000000001E-6</v>
      </c>
      <c r="F137" s="3">
        <v>3.9349999999999996E-6</v>
      </c>
      <c r="H137" s="3">
        <f>C137*10^6</f>
        <v>12.48</v>
      </c>
      <c r="I137" s="3">
        <f>D137*10^6</f>
        <v>13.790000000000001</v>
      </c>
      <c r="J137" s="3">
        <f>E137*10^6</f>
        <v>8.5139999999999993</v>
      </c>
      <c r="K137" s="3">
        <f t="shared" si="0"/>
        <v>3.9349999999999996</v>
      </c>
    </row>
    <row r="138" spans="2:11" x14ac:dyDescent="0.25">
      <c r="B138" s="2">
        <v>0.66410000000000002</v>
      </c>
      <c r="C138" s="3">
        <v>1.3159999999999999E-5</v>
      </c>
      <c r="D138" s="3">
        <v>1.487E-5</v>
      </c>
      <c r="E138" s="3">
        <v>9.2739999999999996E-6</v>
      </c>
      <c r="F138" s="3">
        <v>4.1910000000000002E-6</v>
      </c>
      <c r="H138" s="3">
        <f>C138*10^6</f>
        <v>13.16</v>
      </c>
      <c r="I138" s="3">
        <f>D138*10^6</f>
        <v>14.87</v>
      </c>
      <c r="J138" s="3">
        <f>E138*10^6</f>
        <v>9.2739999999999991</v>
      </c>
      <c r="K138" s="3">
        <f t="shared" si="0"/>
        <v>4.1909999999999998</v>
      </c>
    </row>
    <row r="139" spans="2:11" x14ac:dyDescent="0.25">
      <c r="B139" s="2">
        <v>0.66890000000000005</v>
      </c>
      <c r="C139" s="3">
        <v>1.3689999999999999E-5</v>
      </c>
      <c r="D139" s="3">
        <v>1.588E-5</v>
      </c>
      <c r="E139" s="3">
        <v>1.0030000000000001E-5</v>
      </c>
      <c r="F139" s="3">
        <v>4.4789999999999998E-6</v>
      </c>
      <c r="H139" s="3">
        <f>C139*10^6</f>
        <v>13.69</v>
      </c>
      <c r="I139" s="3">
        <f>D139*10^6</f>
        <v>15.88</v>
      </c>
      <c r="J139" s="3">
        <f>E139*10^6</f>
        <v>10.030000000000001</v>
      </c>
      <c r="K139" s="3">
        <f t="shared" si="0"/>
        <v>4.4790000000000001</v>
      </c>
    </row>
    <row r="140" spans="2:11" x14ac:dyDescent="0.25">
      <c r="B140" s="2">
        <v>0.67379999999999995</v>
      </c>
      <c r="C140" s="3">
        <v>1.4059999999999999E-5</v>
      </c>
      <c r="D140" s="3">
        <v>1.677E-5</v>
      </c>
      <c r="E140" s="3">
        <v>1.0740000000000001E-5</v>
      </c>
      <c r="F140" s="3">
        <v>4.8119999999999998E-6</v>
      </c>
      <c r="H140" s="3">
        <f>C140*10^6</f>
        <v>14.059999999999999</v>
      </c>
      <c r="I140" s="3">
        <f>D140*10^6</f>
        <v>16.77</v>
      </c>
      <c r="J140" s="3">
        <f>E140*10^6</f>
        <v>10.74</v>
      </c>
      <c r="K140" s="3">
        <f t="shared" si="0"/>
        <v>4.8120000000000003</v>
      </c>
    </row>
    <row r="141" spans="2:11" x14ac:dyDescent="0.25">
      <c r="B141" s="2">
        <v>0.67869999999999997</v>
      </c>
      <c r="C141" s="3">
        <v>1.4229999999999999E-5</v>
      </c>
      <c r="D141" s="3">
        <v>1.7499999999999998E-5</v>
      </c>
      <c r="E141" s="3">
        <v>1.1399999999999999E-5</v>
      </c>
      <c r="F141" s="3">
        <v>5.1819999999999997E-6</v>
      </c>
      <c r="H141" s="3">
        <f>C141*10^6</f>
        <v>14.229999999999999</v>
      </c>
      <c r="I141" s="3">
        <f>D141*10^6</f>
        <v>17.5</v>
      </c>
      <c r="J141" s="3">
        <f>E141*10^6</f>
        <v>11.399999999999999</v>
      </c>
      <c r="K141" s="3">
        <f t="shared" si="0"/>
        <v>5.1819999999999995</v>
      </c>
    </row>
    <row r="142" spans="2:11" x14ac:dyDescent="0.25">
      <c r="B142" s="2">
        <v>0.68359999999999999</v>
      </c>
      <c r="C142" s="3">
        <v>1.429E-5</v>
      </c>
      <c r="D142" s="3">
        <v>1.808E-5</v>
      </c>
      <c r="E142" s="3">
        <v>1.201E-5</v>
      </c>
      <c r="F142" s="3">
        <v>5.5820000000000001E-6</v>
      </c>
      <c r="H142" s="3">
        <f>C142*10^6</f>
        <v>14.290000000000001</v>
      </c>
      <c r="I142" s="3">
        <f>D142*10^6</f>
        <v>18.079999999999998</v>
      </c>
      <c r="J142" s="3">
        <f>E142*10^6</f>
        <v>12.01</v>
      </c>
      <c r="K142" s="3">
        <f t="shared" si="0"/>
        <v>5.5819999999999999</v>
      </c>
    </row>
    <row r="143" spans="2:11" x14ac:dyDescent="0.25">
      <c r="B143" s="2">
        <v>0.6885</v>
      </c>
      <c r="C143" s="3">
        <v>1.4219999999999999E-5</v>
      </c>
      <c r="D143" s="3">
        <v>1.8510000000000001E-5</v>
      </c>
      <c r="E143" s="3">
        <v>1.255E-5</v>
      </c>
      <c r="F143" s="3">
        <v>6.0090000000000004E-6</v>
      </c>
      <c r="H143" s="3">
        <f>C143*10^6</f>
        <v>14.219999999999999</v>
      </c>
      <c r="I143" s="3">
        <f>D143*10^6</f>
        <v>18.510000000000002</v>
      </c>
      <c r="J143" s="3">
        <f>E143*10^6</f>
        <v>12.55</v>
      </c>
      <c r="K143" s="3">
        <f t="shared" si="0"/>
        <v>6.0090000000000003</v>
      </c>
    </row>
    <row r="144" spans="2:11" x14ac:dyDescent="0.25">
      <c r="B144" s="2">
        <v>0.69340000000000002</v>
      </c>
      <c r="C144" s="3">
        <v>1.413E-5</v>
      </c>
      <c r="D144" s="3">
        <v>1.8879999999999999E-5</v>
      </c>
      <c r="E144" s="3">
        <v>1.3040000000000001E-5</v>
      </c>
      <c r="F144" s="3">
        <v>6.4579999999999998E-6</v>
      </c>
      <c r="H144" s="3">
        <f>C144*10^6</f>
        <v>14.13</v>
      </c>
      <c r="I144" s="3">
        <f>D144*10^6</f>
        <v>18.88</v>
      </c>
      <c r="J144" s="3">
        <f>E144*10^6</f>
        <v>13.040000000000001</v>
      </c>
      <c r="K144" s="3">
        <f t="shared" si="0"/>
        <v>6.4580000000000002</v>
      </c>
    </row>
    <row r="145" spans="2:11" x14ac:dyDescent="0.25">
      <c r="B145" s="2">
        <v>0.69820000000000004</v>
      </c>
      <c r="C145" s="3">
        <v>1.4E-5</v>
      </c>
      <c r="D145" s="3">
        <v>1.9170000000000001E-5</v>
      </c>
      <c r="E145" s="3">
        <v>1.347E-5</v>
      </c>
      <c r="F145" s="3">
        <v>6.9179999999999997E-6</v>
      </c>
      <c r="H145" s="3">
        <f>C145*10^6</f>
        <v>14</v>
      </c>
      <c r="I145" s="3">
        <f>D145*10^6</f>
        <v>19.170000000000002</v>
      </c>
      <c r="J145" s="3">
        <f>E145*10^6</f>
        <v>13.47</v>
      </c>
      <c r="K145" s="3">
        <f t="shared" si="0"/>
        <v>6.9179999999999993</v>
      </c>
    </row>
    <row r="146" spans="2:11" x14ac:dyDescent="0.25">
      <c r="B146" s="2">
        <v>0.70309999999999995</v>
      </c>
      <c r="C146" s="3">
        <v>1.385E-5</v>
      </c>
      <c r="D146" s="3">
        <v>1.942E-5</v>
      </c>
      <c r="E146" s="3">
        <v>1.385E-5</v>
      </c>
      <c r="F146" s="3">
        <v>7.3819999999999998E-6</v>
      </c>
      <c r="H146" s="3">
        <f>C146*10^6</f>
        <v>13.85</v>
      </c>
      <c r="I146" s="3">
        <f>D146*10^6</f>
        <v>19.420000000000002</v>
      </c>
      <c r="J146" s="3">
        <f>E146*10^6</f>
        <v>13.85</v>
      </c>
      <c r="K146" s="3">
        <f t="shared" si="0"/>
        <v>7.3819999999999997</v>
      </c>
    </row>
    <row r="147" spans="2:11" x14ac:dyDescent="0.25">
      <c r="B147" s="2">
        <v>0.70799999999999996</v>
      </c>
      <c r="C147" s="3">
        <v>1.367E-5</v>
      </c>
      <c r="D147" s="3">
        <v>1.965E-5</v>
      </c>
      <c r="E147" s="3">
        <v>1.417E-5</v>
      </c>
      <c r="F147" s="3">
        <v>7.8399999999999995E-6</v>
      </c>
      <c r="H147" s="3">
        <f>C147*10^6</f>
        <v>13.67</v>
      </c>
      <c r="I147" s="3">
        <f>D147*10^6</f>
        <v>19.649999999999999</v>
      </c>
      <c r="J147" s="3">
        <f>E147*10^6</f>
        <v>14.17</v>
      </c>
      <c r="K147" s="3">
        <f t="shared" si="0"/>
        <v>7.84</v>
      </c>
    </row>
    <row r="148" spans="2:11" x14ac:dyDescent="0.25">
      <c r="B148" s="2">
        <v>0.71289999999999998</v>
      </c>
      <c r="C148" s="3">
        <v>1.348E-5</v>
      </c>
      <c r="D148" s="3">
        <v>1.984E-5</v>
      </c>
      <c r="E148" s="3">
        <v>1.4440000000000001E-5</v>
      </c>
      <c r="F148" s="3">
        <v>8.2919999999999996E-6</v>
      </c>
      <c r="H148" s="3">
        <f>C148*10^6</f>
        <v>13.48</v>
      </c>
      <c r="I148" s="3">
        <f>D148*10^6</f>
        <v>19.84</v>
      </c>
      <c r="J148" s="3">
        <f>E148*10^6</f>
        <v>14.440000000000001</v>
      </c>
      <c r="K148" s="3">
        <f t="shared" si="0"/>
        <v>8.2919999999999998</v>
      </c>
    </row>
    <row r="149" spans="2:11" x14ac:dyDescent="0.25">
      <c r="B149" s="2">
        <v>0.71779999999999999</v>
      </c>
      <c r="C149" s="3">
        <v>1.326E-5</v>
      </c>
      <c r="D149" s="3">
        <v>1.997E-5</v>
      </c>
      <c r="E149" s="3">
        <v>1.465E-5</v>
      </c>
      <c r="F149" s="3">
        <v>8.7220000000000005E-6</v>
      </c>
      <c r="H149" s="3">
        <f>C149*10^6</f>
        <v>13.26</v>
      </c>
      <c r="I149" s="3">
        <f>D149*10^6</f>
        <v>19.97</v>
      </c>
      <c r="J149" s="3">
        <f>E149*10^6</f>
        <v>14.65</v>
      </c>
      <c r="K149" s="3">
        <f t="shared" si="0"/>
        <v>8.7220000000000013</v>
      </c>
    </row>
    <row r="150" spans="2:11" x14ac:dyDescent="0.25">
      <c r="B150" s="2">
        <v>0.72270000000000001</v>
      </c>
      <c r="C150" s="3">
        <v>1.3020000000000001E-5</v>
      </c>
      <c r="D150" s="3">
        <v>2.003E-5</v>
      </c>
      <c r="E150" s="3">
        <v>1.4800000000000001E-5</v>
      </c>
      <c r="F150" s="3">
        <v>9.1370000000000008E-6</v>
      </c>
      <c r="H150" s="3">
        <f>C150*10^6</f>
        <v>13.020000000000001</v>
      </c>
      <c r="I150" s="3">
        <f>D150*10^6</f>
        <v>20.03</v>
      </c>
      <c r="J150" s="3">
        <f>E150*10^6</f>
        <v>14.8</v>
      </c>
      <c r="K150" s="3">
        <f t="shared" si="0"/>
        <v>9.1370000000000005</v>
      </c>
    </row>
    <row r="151" spans="2:11" x14ac:dyDescent="0.25">
      <c r="B151" s="2">
        <v>0.72750000000000004</v>
      </c>
      <c r="C151" s="3">
        <v>1.274E-5</v>
      </c>
      <c r="D151" s="3">
        <v>2.001E-5</v>
      </c>
      <c r="E151" s="3">
        <v>1.489E-5</v>
      </c>
      <c r="F151" s="3">
        <v>9.5210000000000008E-6</v>
      </c>
      <c r="H151" s="3">
        <f>C151*10^6</f>
        <v>12.74</v>
      </c>
      <c r="I151" s="3">
        <f>D151*10^6</f>
        <v>20.010000000000002</v>
      </c>
      <c r="J151" s="3">
        <f>E151*10^6</f>
        <v>14.89</v>
      </c>
      <c r="K151" s="3">
        <f t="shared" si="0"/>
        <v>9.5210000000000008</v>
      </c>
    </row>
    <row r="152" spans="2:11" x14ac:dyDescent="0.25">
      <c r="B152" s="2">
        <v>0.73240000000000005</v>
      </c>
      <c r="C152" s="3">
        <v>1.2459999999999999E-5</v>
      </c>
      <c r="D152" s="3">
        <v>1.9919999999999999E-5</v>
      </c>
      <c r="E152" s="3">
        <v>1.4919999999999999E-5</v>
      </c>
      <c r="F152" s="3">
        <v>9.8849999999999994E-6</v>
      </c>
      <c r="H152" s="3">
        <f>C152*10^6</f>
        <v>12.459999999999999</v>
      </c>
      <c r="I152" s="3">
        <f>D152*10^6</f>
        <v>19.919999999999998</v>
      </c>
      <c r="J152" s="3">
        <f>E152*10^6</f>
        <v>14.92</v>
      </c>
      <c r="K152" s="3">
        <f t="shared" si="0"/>
        <v>9.8849999999999998</v>
      </c>
    </row>
    <row r="153" spans="2:11" x14ac:dyDescent="0.25">
      <c r="B153" s="2">
        <v>0.73729999999999996</v>
      </c>
      <c r="C153" s="3">
        <v>1.217E-5</v>
      </c>
      <c r="D153" s="3">
        <v>1.9720000000000001E-5</v>
      </c>
      <c r="E153" s="3">
        <v>1.488E-5</v>
      </c>
      <c r="F153" s="3">
        <v>1.0210000000000001E-5</v>
      </c>
      <c r="H153" s="3">
        <f>C153*10^6</f>
        <v>12.17</v>
      </c>
      <c r="I153" s="3">
        <f>D153*10^6</f>
        <v>19.720000000000002</v>
      </c>
      <c r="J153" s="3">
        <f>E153*10^6</f>
        <v>14.879999999999999</v>
      </c>
      <c r="K153" s="3">
        <f t="shared" si="0"/>
        <v>10.210000000000001</v>
      </c>
    </row>
    <row r="154" spans="2:11" x14ac:dyDescent="0.25">
      <c r="B154" s="2">
        <v>0.74219999999999997</v>
      </c>
      <c r="C154" s="3">
        <v>1.187E-5</v>
      </c>
      <c r="D154" s="3">
        <v>1.9429999999999999E-5</v>
      </c>
      <c r="E154" s="3">
        <v>1.4780000000000001E-5</v>
      </c>
      <c r="F154" s="3">
        <v>1.049E-5</v>
      </c>
      <c r="H154" s="3">
        <f>C154*10^6</f>
        <v>11.87</v>
      </c>
      <c r="I154" s="3">
        <f>D154*10^6</f>
        <v>19.43</v>
      </c>
      <c r="J154" s="3">
        <f>E154*10^6</f>
        <v>14.780000000000001</v>
      </c>
      <c r="K154" s="3">
        <f t="shared" si="0"/>
        <v>10.49</v>
      </c>
    </row>
    <row r="155" spans="2:11" x14ac:dyDescent="0.25">
      <c r="B155" s="2">
        <v>0.74709999999999999</v>
      </c>
      <c r="C155" s="3">
        <v>1.1590000000000001E-5</v>
      </c>
      <c r="D155" s="3">
        <v>1.906E-5</v>
      </c>
      <c r="E155" s="3">
        <v>1.4630000000000001E-5</v>
      </c>
      <c r="F155" s="3">
        <v>1.0730000000000001E-5</v>
      </c>
      <c r="H155" s="3">
        <f>C155*10^6</f>
        <v>11.590000000000002</v>
      </c>
      <c r="I155" s="3">
        <f>D155*10^6</f>
        <v>19.059999999999999</v>
      </c>
      <c r="J155" s="3">
        <f>E155*10^6</f>
        <v>14.63</v>
      </c>
      <c r="K155" s="3">
        <f t="shared" si="0"/>
        <v>10.73</v>
      </c>
    </row>
    <row r="156" spans="2:11" x14ac:dyDescent="0.25">
      <c r="B156" s="2">
        <v>0.752</v>
      </c>
      <c r="C156" s="3">
        <v>1.132E-5</v>
      </c>
      <c r="D156" s="3">
        <v>1.8600000000000001E-5</v>
      </c>
      <c r="E156" s="3">
        <v>1.4430000000000001E-5</v>
      </c>
      <c r="F156" s="3">
        <v>1.093E-5</v>
      </c>
      <c r="H156" s="3">
        <f>C156*10^6</f>
        <v>11.32</v>
      </c>
      <c r="I156" s="3">
        <f>D156*10^6</f>
        <v>18.600000000000001</v>
      </c>
      <c r="J156" s="3">
        <f>E156*10^6</f>
        <v>14.430000000000001</v>
      </c>
      <c r="K156" s="3">
        <f t="shared" si="0"/>
        <v>10.93</v>
      </c>
    </row>
    <row r="157" spans="2:11" x14ac:dyDescent="0.25">
      <c r="B157" s="2">
        <v>0.75680000000000003</v>
      </c>
      <c r="C157" s="3">
        <v>1.1060000000000001E-5</v>
      </c>
      <c r="D157" s="3">
        <v>1.8070000000000001E-5</v>
      </c>
      <c r="E157" s="3">
        <v>1.419E-5</v>
      </c>
      <c r="F157" s="3">
        <v>1.1080000000000001E-5</v>
      </c>
      <c r="H157" s="3">
        <f>C157*10^6</f>
        <v>11.06</v>
      </c>
      <c r="I157" s="3">
        <f>D157*10^6</f>
        <v>18.07</v>
      </c>
      <c r="J157" s="3">
        <f>E157*10^6</f>
        <v>14.19</v>
      </c>
      <c r="K157" s="3">
        <f t="shared" si="0"/>
        <v>11.08</v>
      </c>
    </row>
    <row r="158" spans="2:11" x14ac:dyDescent="0.25">
      <c r="B158" s="2">
        <v>0.76170000000000004</v>
      </c>
      <c r="C158" s="3">
        <v>1.082E-5</v>
      </c>
      <c r="D158" s="3">
        <v>1.7499999999999998E-5</v>
      </c>
      <c r="E158" s="3">
        <v>1.393E-5</v>
      </c>
      <c r="F158" s="3">
        <v>1.119E-5</v>
      </c>
      <c r="H158" s="3">
        <f>C158*10^6</f>
        <v>10.82</v>
      </c>
      <c r="I158" s="3">
        <f>D158*10^6</f>
        <v>17.5</v>
      </c>
      <c r="J158" s="3">
        <f>E158*10^6</f>
        <v>13.93</v>
      </c>
      <c r="K158" s="3">
        <f t="shared" si="0"/>
        <v>11.19</v>
      </c>
    </row>
    <row r="159" spans="2:11" x14ac:dyDescent="0.25">
      <c r="B159" s="2">
        <v>0.76659999999999995</v>
      </c>
      <c r="C159" s="3">
        <v>1.06E-5</v>
      </c>
      <c r="D159" s="3">
        <v>1.6889999999999999E-5</v>
      </c>
      <c r="E159" s="3">
        <v>1.364E-5</v>
      </c>
      <c r="F159" s="3">
        <v>1.1250000000000001E-5</v>
      </c>
      <c r="H159" s="3">
        <f>C159*10^6</f>
        <v>10.6</v>
      </c>
      <c r="I159" s="3">
        <f>D159*10^6</f>
        <v>16.89</v>
      </c>
      <c r="J159" s="3">
        <f>E159*10^6</f>
        <v>13.64</v>
      </c>
      <c r="K159" s="3">
        <f t="shared" si="0"/>
        <v>11.25</v>
      </c>
    </row>
    <row r="160" spans="2:11" x14ac:dyDescent="0.25">
      <c r="B160" s="2">
        <v>0.77149999999999996</v>
      </c>
      <c r="C160" s="3">
        <v>1.039E-5</v>
      </c>
      <c r="D160" s="3">
        <v>1.6269999999999998E-5</v>
      </c>
      <c r="E160" s="3">
        <v>1.3339999999999999E-5</v>
      </c>
      <c r="F160" s="3">
        <v>1.129E-5</v>
      </c>
      <c r="H160" s="3">
        <f>C160*10^6</f>
        <v>10.39</v>
      </c>
      <c r="I160" s="3">
        <f>D160*10^6</f>
        <v>16.27</v>
      </c>
      <c r="J160" s="3">
        <f>E160*10^6</f>
        <v>13.34</v>
      </c>
      <c r="K160" s="3">
        <f t="shared" si="0"/>
        <v>11.290000000000001</v>
      </c>
    </row>
    <row r="161" spans="2:11" x14ac:dyDescent="0.25">
      <c r="B161" s="2">
        <v>0.77639999999999998</v>
      </c>
      <c r="C161" s="3">
        <v>1.0200000000000001E-5</v>
      </c>
      <c r="D161" s="3">
        <v>1.5659999999999999E-5</v>
      </c>
      <c r="E161" s="3">
        <v>1.3030000000000001E-5</v>
      </c>
      <c r="F161" s="3">
        <v>1.128E-5</v>
      </c>
      <c r="H161" s="3">
        <f>C161*10^6</f>
        <v>10.200000000000001</v>
      </c>
      <c r="I161" s="3">
        <f>D161*10^6</f>
        <v>15.659999999999998</v>
      </c>
      <c r="J161" s="3">
        <f>E161*10^6</f>
        <v>13.030000000000001</v>
      </c>
      <c r="K161" s="3">
        <f t="shared" si="0"/>
        <v>11.280000000000001</v>
      </c>
    </row>
    <row r="162" spans="2:11" x14ac:dyDescent="0.25">
      <c r="B162" s="2">
        <v>0.78129999999999999</v>
      </c>
      <c r="C162" s="3">
        <v>1.0020000000000001E-5</v>
      </c>
      <c r="D162" s="3">
        <v>1.507E-5</v>
      </c>
      <c r="E162" s="3">
        <v>1.272E-5</v>
      </c>
      <c r="F162" s="3">
        <v>1.1240000000000001E-5</v>
      </c>
      <c r="H162" s="3">
        <f>C162*10^6</f>
        <v>10.020000000000001</v>
      </c>
      <c r="I162" s="3">
        <f>D162*10^6</f>
        <v>15.07</v>
      </c>
      <c r="J162" s="3">
        <f>E162*10^6</f>
        <v>12.72</v>
      </c>
      <c r="K162" s="3">
        <f t="shared" si="0"/>
        <v>11.24</v>
      </c>
    </row>
    <row r="163" spans="2:11" x14ac:dyDescent="0.25">
      <c r="B163" s="2">
        <v>0.78610000000000002</v>
      </c>
      <c r="C163" s="3">
        <v>9.8509999999999994E-6</v>
      </c>
      <c r="D163" s="3">
        <v>1.452E-5</v>
      </c>
      <c r="E163" s="3">
        <v>1.241E-5</v>
      </c>
      <c r="F163" s="3">
        <v>1.117E-5</v>
      </c>
      <c r="H163" s="3">
        <f>C163*10^6</f>
        <v>9.8509999999999991</v>
      </c>
      <c r="I163" s="3">
        <f>D163*10^6</f>
        <v>14.52</v>
      </c>
      <c r="J163" s="3">
        <f>E163*10^6</f>
        <v>12.41</v>
      </c>
      <c r="K163" s="3">
        <f t="shared" si="0"/>
        <v>11.17</v>
      </c>
    </row>
    <row r="164" spans="2:11" x14ac:dyDescent="0.25">
      <c r="B164" s="2">
        <v>0.79100000000000004</v>
      </c>
      <c r="C164" s="3">
        <v>9.7019999999999996E-6</v>
      </c>
      <c r="D164" s="3">
        <v>1.402E-5</v>
      </c>
      <c r="E164" s="3">
        <v>1.2119999999999999E-5</v>
      </c>
      <c r="F164" s="3">
        <v>1.1090000000000001E-5</v>
      </c>
      <c r="H164" s="3">
        <f>C164*10^6</f>
        <v>9.702</v>
      </c>
      <c r="I164" s="3">
        <f>D164*10^6</f>
        <v>14.02</v>
      </c>
      <c r="J164" s="3">
        <f>E164*10^6</f>
        <v>12.12</v>
      </c>
      <c r="K164" s="3">
        <f>F164*10^6</f>
        <v>11.09</v>
      </c>
    </row>
    <row r="165" spans="2:11" x14ac:dyDescent="0.25">
      <c r="B165" s="2">
        <v>0.79590000000000005</v>
      </c>
      <c r="C165" s="3">
        <v>9.5610000000000004E-6</v>
      </c>
      <c r="D165" s="3">
        <v>1.3550000000000001E-5</v>
      </c>
      <c r="E165" s="3">
        <v>1.184E-5</v>
      </c>
      <c r="F165" s="3">
        <v>1.098E-5</v>
      </c>
      <c r="H165" s="3">
        <f>C165*10^6</f>
        <v>9.5609999999999999</v>
      </c>
      <c r="I165" s="3">
        <f>D165*10^6</f>
        <v>13.55</v>
      </c>
      <c r="J165" s="3">
        <f>E165*10^6</f>
        <v>11.84</v>
      </c>
      <c r="K165" s="3">
        <f>F165*10^6</f>
        <v>10.98</v>
      </c>
    </row>
    <row r="166" spans="2:11" x14ac:dyDescent="0.25">
      <c r="B166" s="2">
        <v>0.80079999999999996</v>
      </c>
      <c r="C166" s="3">
        <v>9.4390000000000006E-6</v>
      </c>
      <c r="D166" s="3">
        <v>1.313E-5</v>
      </c>
      <c r="E166" s="3">
        <v>1.1579999999999999E-5</v>
      </c>
      <c r="F166" s="3">
        <v>1.0869999999999999E-5</v>
      </c>
      <c r="H166" s="3">
        <f>C166*10^6</f>
        <v>9.4390000000000001</v>
      </c>
      <c r="I166" s="3">
        <f>D166*10^6</f>
        <v>13.129999999999999</v>
      </c>
      <c r="J166" s="3">
        <f>E166*10^6</f>
        <v>11.58</v>
      </c>
      <c r="K166" s="3">
        <f>F166*10^6</f>
        <v>10.87</v>
      </c>
    </row>
    <row r="167" spans="2:11" x14ac:dyDescent="0.25">
      <c r="B167" s="2">
        <v>0.80569999999999997</v>
      </c>
      <c r="C167" s="3">
        <v>9.3230000000000004E-6</v>
      </c>
      <c r="D167" s="3">
        <v>1.274E-5</v>
      </c>
      <c r="E167" s="3">
        <v>1.132E-5</v>
      </c>
      <c r="F167" s="3">
        <v>1.0740000000000001E-5</v>
      </c>
      <c r="H167" s="3">
        <f>C167*10^6</f>
        <v>9.3230000000000004</v>
      </c>
      <c r="I167" s="3">
        <f>D167*10^6</f>
        <v>12.74</v>
      </c>
      <c r="J167" s="3">
        <f>E167*10^6</f>
        <v>11.32</v>
      </c>
      <c r="K167" s="3">
        <f>F167*10^6</f>
        <v>10.74</v>
      </c>
    </row>
    <row r="168" spans="2:11" x14ac:dyDescent="0.25">
      <c r="B168" s="2">
        <v>0.8105</v>
      </c>
      <c r="C168" s="3">
        <v>9.2220000000000008E-6</v>
      </c>
      <c r="D168" s="3">
        <v>1.238E-5</v>
      </c>
      <c r="E168" s="3">
        <v>1.1070000000000001E-5</v>
      </c>
      <c r="F168" s="3">
        <v>1.06E-5</v>
      </c>
      <c r="H168" s="3">
        <f>C168*10^6</f>
        <v>9.2220000000000013</v>
      </c>
      <c r="I168" s="3">
        <f>D168*10^6</f>
        <v>12.38</v>
      </c>
      <c r="J168" s="3">
        <f>E168*10^6</f>
        <v>11.07</v>
      </c>
      <c r="K168" s="3">
        <f>F168*10^6</f>
        <v>10.6</v>
      </c>
    </row>
    <row r="169" spans="2:11" x14ac:dyDescent="0.25">
      <c r="B169" s="2">
        <v>0.81540000000000001</v>
      </c>
      <c r="C169" s="3">
        <v>9.1249999999999999E-6</v>
      </c>
      <c r="D169" s="3">
        <v>1.206E-5</v>
      </c>
      <c r="E169" s="3">
        <v>1.084E-5</v>
      </c>
      <c r="F169" s="3">
        <v>1.046E-5</v>
      </c>
      <c r="H169" s="3">
        <f>C169*10^6</f>
        <v>9.125</v>
      </c>
      <c r="I169" s="3">
        <f>D169*10^6</f>
        <v>12.06</v>
      </c>
      <c r="J169" s="3">
        <f>E169*10^6</f>
        <v>10.84</v>
      </c>
      <c r="K169" s="3">
        <f>F169*10^6</f>
        <v>10.459999999999999</v>
      </c>
    </row>
    <row r="170" spans="2:11" x14ac:dyDescent="0.25">
      <c r="B170" s="2">
        <v>0.82030000000000003</v>
      </c>
      <c r="C170" s="3">
        <v>9.0359999999999995E-6</v>
      </c>
      <c r="D170" s="3">
        <v>1.1759999999999999E-5</v>
      </c>
      <c r="E170" s="3">
        <v>1.062E-5</v>
      </c>
      <c r="F170" s="3">
        <v>1.031E-5</v>
      </c>
      <c r="H170" s="3">
        <f>C170*10^6</f>
        <v>9.0359999999999996</v>
      </c>
      <c r="I170" s="3">
        <f>D170*10^6</f>
        <v>11.76</v>
      </c>
      <c r="J170" s="3">
        <f>E170*10^6</f>
        <v>10.62</v>
      </c>
      <c r="K170" s="3">
        <f>F170*10^6</f>
        <v>10.309999999999999</v>
      </c>
    </row>
    <row r="171" spans="2:11" x14ac:dyDescent="0.25">
      <c r="B171" s="2">
        <v>0.82520000000000004</v>
      </c>
      <c r="C171" s="3">
        <v>8.9539999999999993E-6</v>
      </c>
      <c r="D171" s="3">
        <v>1.149E-5</v>
      </c>
      <c r="E171" s="3">
        <v>1.041E-5</v>
      </c>
      <c r="F171" s="3">
        <v>1.0159999999999999E-5</v>
      </c>
      <c r="H171" s="3">
        <f>C171*10^6</f>
        <v>8.9539999999999988</v>
      </c>
      <c r="I171" s="3">
        <f>D171*10^6</f>
        <v>11.49</v>
      </c>
      <c r="J171" s="3">
        <f>E171*10^6</f>
        <v>10.41</v>
      </c>
      <c r="K171" s="3">
        <f>F171*10^6</f>
        <v>10.16</v>
      </c>
    </row>
    <row r="172" spans="2:11" x14ac:dyDescent="0.25">
      <c r="B172" s="2">
        <v>0.83009999999999995</v>
      </c>
      <c r="C172" s="3">
        <v>8.8810000000000002E-6</v>
      </c>
      <c r="D172" s="3">
        <v>1.1240000000000001E-5</v>
      </c>
      <c r="E172" s="3">
        <v>1.022E-5</v>
      </c>
      <c r="F172" s="3">
        <v>1.0020000000000001E-5</v>
      </c>
      <c r="H172" s="3">
        <f>C172*10^6</f>
        <v>8.8810000000000002</v>
      </c>
      <c r="I172" s="3">
        <f>D172*10^6</f>
        <v>11.24</v>
      </c>
      <c r="J172" s="3">
        <f>E172*10^6</f>
        <v>10.220000000000001</v>
      </c>
      <c r="K172" s="3">
        <f>F172*10^6</f>
        <v>10.020000000000001</v>
      </c>
    </row>
    <row r="173" spans="2:11" x14ac:dyDescent="0.25">
      <c r="B173" s="2">
        <v>0.83499999999999996</v>
      </c>
      <c r="C173" s="3">
        <v>8.8130000000000002E-6</v>
      </c>
      <c r="D173" s="3">
        <v>1.101E-5</v>
      </c>
      <c r="E173" s="3">
        <v>1.0030000000000001E-5</v>
      </c>
      <c r="F173" s="3">
        <v>9.8719999999999997E-6</v>
      </c>
      <c r="H173" s="3">
        <f>C173*10^6</f>
        <v>8.8130000000000006</v>
      </c>
      <c r="I173" s="3">
        <f>D173*10^6</f>
        <v>11.01</v>
      </c>
      <c r="J173" s="3">
        <f>E173*10^6</f>
        <v>10.030000000000001</v>
      </c>
      <c r="K173" s="3">
        <f>F173*10^6</f>
        <v>9.8719999999999999</v>
      </c>
    </row>
    <row r="174" spans="2:11" x14ac:dyDescent="0.25">
      <c r="B174" s="2">
        <v>0.83979999999999999</v>
      </c>
      <c r="C174" s="3">
        <v>8.755E-6</v>
      </c>
      <c r="D174" s="3">
        <v>1.08E-5</v>
      </c>
      <c r="E174" s="3">
        <v>9.8600000000000005E-6</v>
      </c>
      <c r="F174" s="3">
        <v>9.7319999999999993E-6</v>
      </c>
      <c r="H174" s="3">
        <f>C174*10^6</f>
        <v>8.7550000000000008</v>
      </c>
      <c r="I174" s="3">
        <f>D174*10^6</f>
        <v>10.8</v>
      </c>
      <c r="J174" s="3">
        <f>E174*10^6</f>
        <v>9.8600000000000012</v>
      </c>
      <c r="K174" s="3">
        <f>F174*10^6</f>
        <v>9.7319999999999993</v>
      </c>
    </row>
    <row r="175" spans="2:11" x14ac:dyDescent="0.25">
      <c r="B175" s="2">
        <v>0.84470000000000001</v>
      </c>
      <c r="C175" s="3">
        <v>8.6980000000000004E-6</v>
      </c>
      <c r="D175" s="3">
        <v>1.061E-5</v>
      </c>
      <c r="E175" s="3">
        <v>9.6919999999999997E-6</v>
      </c>
      <c r="F175" s="3">
        <v>9.5950000000000005E-6</v>
      </c>
      <c r="H175" s="3">
        <f>C175*10^6</f>
        <v>8.6980000000000004</v>
      </c>
      <c r="I175" s="3">
        <f>D175*10^6</f>
        <v>10.61</v>
      </c>
      <c r="J175" s="3">
        <f>E175*10^6</f>
        <v>9.6920000000000002</v>
      </c>
      <c r="K175" s="3">
        <f>F175*10^6</f>
        <v>9.5950000000000006</v>
      </c>
    </row>
    <row r="176" spans="2:11" x14ac:dyDescent="0.25">
      <c r="B176" s="2">
        <v>0.84960000000000002</v>
      </c>
      <c r="C176" s="3">
        <v>8.6519999999999995E-6</v>
      </c>
      <c r="D176" s="3">
        <v>1.043E-5</v>
      </c>
      <c r="E176" s="3">
        <v>9.5370000000000003E-6</v>
      </c>
      <c r="F176" s="3">
        <v>9.4639999999999995E-6</v>
      </c>
      <c r="H176" s="3">
        <f>C176*10^6</f>
        <v>8.6519999999999992</v>
      </c>
      <c r="I176" s="3">
        <f>D176*10^6</f>
        <v>10.43</v>
      </c>
      <c r="J176" s="3">
        <f>E176*10^6</f>
        <v>9.5370000000000008</v>
      </c>
      <c r="K176" s="3">
        <f>F176*10^6</f>
        <v>9.4639999999999986</v>
      </c>
    </row>
    <row r="177" spans="2:11" x14ac:dyDescent="0.25">
      <c r="B177" s="2">
        <v>0.85450000000000004</v>
      </c>
      <c r="C177" s="3">
        <v>8.6030000000000005E-6</v>
      </c>
      <c r="D177" s="3">
        <v>1.026E-5</v>
      </c>
      <c r="E177" s="3">
        <v>9.3870000000000001E-6</v>
      </c>
      <c r="F177" s="3">
        <v>9.3319999999999998E-6</v>
      </c>
      <c r="H177" s="3">
        <f>C177*10^6</f>
        <v>8.6029999999999998</v>
      </c>
      <c r="I177" s="3">
        <f>D177*10^6</f>
        <v>10.26</v>
      </c>
      <c r="J177" s="3">
        <f>E177*10^6</f>
        <v>9.3870000000000005</v>
      </c>
      <c r="K177" s="3">
        <f>F177*10^6</f>
        <v>9.331999999999999</v>
      </c>
    </row>
    <row r="178" spans="2:11" x14ac:dyDescent="0.25">
      <c r="B178" s="2">
        <v>0.85940000000000005</v>
      </c>
      <c r="C178" s="3">
        <v>8.5599999999999994E-6</v>
      </c>
      <c r="D178" s="3">
        <v>1.011E-5</v>
      </c>
      <c r="E178" s="3">
        <v>9.2469999999999997E-6</v>
      </c>
      <c r="F178" s="3">
        <v>9.2040000000000003E-6</v>
      </c>
      <c r="H178" s="3">
        <f>C178*10^6</f>
        <v>8.5599999999999987</v>
      </c>
      <c r="I178" s="3">
        <f>D178*10^6</f>
        <v>10.11</v>
      </c>
      <c r="J178" s="3">
        <f>E178*10^6</f>
        <v>9.2469999999999999</v>
      </c>
      <c r="K178" s="3">
        <f>F178*10^6</f>
        <v>9.2040000000000006</v>
      </c>
    </row>
    <row r="179" spans="2:11" x14ac:dyDescent="0.25">
      <c r="B179" s="2">
        <v>0.86429999999999996</v>
      </c>
      <c r="C179" s="3">
        <v>8.5210000000000002E-6</v>
      </c>
      <c r="D179" s="3">
        <v>9.9639999999999998E-6</v>
      </c>
      <c r="E179" s="3">
        <v>9.1090000000000004E-6</v>
      </c>
      <c r="F179" s="3">
        <v>9.0790000000000007E-6</v>
      </c>
      <c r="H179" s="3">
        <f>C179*10^6</f>
        <v>8.5210000000000008</v>
      </c>
      <c r="I179" s="3">
        <f>D179*10^6</f>
        <v>9.9640000000000004</v>
      </c>
      <c r="J179" s="3">
        <f>E179*10^6</f>
        <v>9.109</v>
      </c>
      <c r="K179" s="3">
        <f>F179*10^6</f>
        <v>9.0790000000000006</v>
      </c>
    </row>
    <row r="180" spans="2:11" x14ac:dyDescent="0.25">
      <c r="B180" s="2">
        <v>0.86909999999999998</v>
      </c>
      <c r="C180" s="3">
        <v>8.49E-6</v>
      </c>
      <c r="D180" s="3">
        <v>9.8360000000000004E-6</v>
      </c>
      <c r="E180" s="3">
        <v>8.9870000000000005E-6</v>
      </c>
      <c r="F180" s="3">
        <v>8.9600000000000006E-6</v>
      </c>
      <c r="H180" s="3">
        <f>C180*10^6</f>
        <v>8.49</v>
      </c>
      <c r="I180" s="3">
        <f>D180*10^6</f>
        <v>9.8360000000000003</v>
      </c>
      <c r="J180" s="3">
        <f>E180*10^6</f>
        <v>8.9870000000000001</v>
      </c>
      <c r="K180" s="3">
        <f>F180*10^6</f>
        <v>8.9600000000000009</v>
      </c>
    </row>
    <row r="181" spans="2:11" x14ac:dyDescent="0.25">
      <c r="B181" s="2">
        <v>0.874</v>
      </c>
      <c r="C181" s="3">
        <v>8.4589999999999998E-6</v>
      </c>
      <c r="D181" s="3">
        <v>9.7110000000000007E-6</v>
      </c>
      <c r="E181" s="3">
        <v>8.8680000000000005E-6</v>
      </c>
      <c r="F181" s="3">
        <v>8.8410000000000006E-6</v>
      </c>
      <c r="H181" s="3">
        <f>C181*10^6</f>
        <v>8.4589999999999996</v>
      </c>
      <c r="I181" s="3">
        <f>D181*10^6</f>
        <v>9.7110000000000003</v>
      </c>
      <c r="J181" s="3">
        <f>E181*10^6</f>
        <v>8.8680000000000003</v>
      </c>
      <c r="K181" s="3">
        <f>F181*10^6</f>
        <v>8.8410000000000011</v>
      </c>
    </row>
    <row r="182" spans="2:11" x14ac:dyDescent="0.25">
      <c r="B182" s="2">
        <v>0.87890000000000001</v>
      </c>
      <c r="C182" s="3">
        <v>8.4379999999999995E-6</v>
      </c>
      <c r="D182" s="3">
        <v>9.6039999999999999E-6</v>
      </c>
      <c r="E182" s="3">
        <v>8.7590000000000003E-6</v>
      </c>
      <c r="F182" s="3">
        <v>8.7309999999999999E-6</v>
      </c>
      <c r="H182" s="3">
        <f>C182*10^6</f>
        <v>8.4379999999999988</v>
      </c>
      <c r="I182" s="3">
        <f>D182*10^6</f>
        <v>9.6039999999999992</v>
      </c>
      <c r="J182" s="3">
        <f>E182*10^6</f>
        <v>8.7590000000000003</v>
      </c>
      <c r="K182" s="3">
        <f>F182*10^6</f>
        <v>8.7309999999999999</v>
      </c>
    </row>
    <row r="183" spans="2:11" x14ac:dyDescent="0.25">
      <c r="B183" s="2">
        <v>0.88380000000000003</v>
      </c>
      <c r="C183" s="3">
        <v>8.4139999999999994E-6</v>
      </c>
      <c r="D183" s="3">
        <v>9.4970000000000007E-6</v>
      </c>
      <c r="E183" s="3">
        <v>8.6519999999999995E-6</v>
      </c>
      <c r="F183" s="3">
        <v>8.6209999999999993E-6</v>
      </c>
      <c r="H183" s="3">
        <f>C183*10^6</f>
        <v>8.4139999999999997</v>
      </c>
      <c r="I183" s="3">
        <f>D183*10^6</f>
        <v>9.4969999999999999</v>
      </c>
      <c r="J183" s="3">
        <f>E183*10^6</f>
        <v>8.6519999999999992</v>
      </c>
      <c r="K183" s="3">
        <f>F183*10^6</f>
        <v>8.6209999999999987</v>
      </c>
    </row>
    <row r="184" spans="2:11" x14ac:dyDescent="0.25">
      <c r="B184" s="2">
        <v>0.88870000000000005</v>
      </c>
      <c r="C184" s="3">
        <v>8.3950000000000001E-6</v>
      </c>
      <c r="D184" s="3">
        <v>9.4020000000000008E-6</v>
      </c>
      <c r="E184" s="3">
        <v>8.5539999999999998E-6</v>
      </c>
      <c r="F184" s="3">
        <v>8.5169999999999999E-6</v>
      </c>
      <c r="H184" s="3">
        <f>C184*10^6</f>
        <v>8.3949999999999996</v>
      </c>
      <c r="I184" s="3">
        <f>D184*10^6</f>
        <v>9.402000000000001</v>
      </c>
      <c r="J184" s="3">
        <f>E184*10^6</f>
        <v>8.5540000000000003</v>
      </c>
      <c r="K184" s="3">
        <f>F184*10^6</f>
        <v>8.5169999999999995</v>
      </c>
    </row>
    <row r="185" spans="2:11" x14ac:dyDescent="0.25">
      <c r="B185" s="2">
        <v>0.89359999999999995</v>
      </c>
      <c r="C185" s="3">
        <v>8.3799999999999994E-6</v>
      </c>
      <c r="D185" s="3">
        <v>9.3139999999999993E-6</v>
      </c>
      <c r="E185" s="3">
        <v>8.4630000000000001E-6</v>
      </c>
      <c r="F185" s="3">
        <v>8.4169999999999992E-6</v>
      </c>
      <c r="H185" s="3">
        <f>C185*10^6</f>
        <v>8.379999999999999</v>
      </c>
      <c r="I185" s="3">
        <f>D185*10^6</f>
        <v>9.3140000000000001</v>
      </c>
      <c r="J185" s="3">
        <f>E185*10^6</f>
        <v>8.463000000000001</v>
      </c>
      <c r="K185" s="3">
        <f>F185*10^6</f>
        <v>8.4169999999999998</v>
      </c>
    </row>
    <row r="186" spans="2:11" x14ac:dyDescent="0.25">
      <c r="B186" s="2">
        <v>0.89839999999999998</v>
      </c>
      <c r="C186" s="3">
        <v>8.3680000000000002E-6</v>
      </c>
      <c r="D186" s="3">
        <v>9.2320000000000007E-6</v>
      </c>
      <c r="E186" s="3">
        <v>8.3769999999999996E-6</v>
      </c>
      <c r="F186" s="3">
        <v>8.3189999999999995E-6</v>
      </c>
      <c r="H186" s="3">
        <f>C186*10^6</f>
        <v>8.3680000000000003</v>
      </c>
      <c r="I186" s="3">
        <f>D186*10^6</f>
        <v>9.2320000000000011</v>
      </c>
      <c r="J186" s="3">
        <f>E186*10^6</f>
        <v>8.3769999999999989</v>
      </c>
      <c r="K186" s="3">
        <f>F186*10^6</f>
        <v>8.3189999999999991</v>
      </c>
    </row>
    <row r="187" spans="2:11" x14ac:dyDescent="0.25">
      <c r="B187" s="2">
        <v>0.90329999999999999</v>
      </c>
      <c r="C187" s="3">
        <v>8.3590000000000008E-6</v>
      </c>
      <c r="D187" s="3">
        <v>9.1549999999999996E-6</v>
      </c>
      <c r="E187" s="3">
        <v>8.2919999999999996E-6</v>
      </c>
      <c r="F187" s="3">
        <v>8.2239999999999995E-6</v>
      </c>
      <c r="H187" s="3">
        <f>C187*10^6</f>
        <v>8.359</v>
      </c>
      <c r="I187" s="3">
        <f>D187*10^6</f>
        <v>9.1549999999999994</v>
      </c>
      <c r="J187" s="3">
        <f>E187*10^6</f>
        <v>8.2919999999999998</v>
      </c>
      <c r="K187" s="3">
        <f>F187*10^6</f>
        <v>8.2240000000000002</v>
      </c>
    </row>
    <row r="188" spans="2:11" x14ac:dyDescent="0.25">
      <c r="B188" s="2">
        <v>0.90820000000000001</v>
      </c>
      <c r="C188" s="3">
        <v>8.3590000000000008E-6</v>
      </c>
      <c r="D188" s="3">
        <v>9.0909999999999999E-6</v>
      </c>
      <c r="E188" s="3">
        <v>8.2150000000000001E-6</v>
      </c>
      <c r="F188" s="3">
        <v>8.1359999999999997E-6</v>
      </c>
      <c r="H188" s="3">
        <f>C188*10^6</f>
        <v>8.359</v>
      </c>
      <c r="I188" s="3">
        <f>D188*10^6</f>
        <v>9.0909999999999993</v>
      </c>
      <c r="J188" s="3">
        <f>E188*10^6</f>
        <v>8.2149999999999999</v>
      </c>
      <c r="K188" s="3">
        <f>F188*10^6</f>
        <v>8.1359999999999992</v>
      </c>
    </row>
    <row r="189" spans="2:11" x14ac:dyDescent="0.25">
      <c r="B189" s="2">
        <v>0.91310000000000002</v>
      </c>
      <c r="C189" s="3">
        <v>8.3559999999999993E-6</v>
      </c>
      <c r="D189" s="3">
        <v>9.0270000000000001E-6</v>
      </c>
      <c r="E189" s="3">
        <v>8.1450000000000008E-6</v>
      </c>
      <c r="F189" s="3">
        <v>8.0509999999999997E-6</v>
      </c>
      <c r="H189" s="3">
        <f>C189*10^6</f>
        <v>8.3559999999999999</v>
      </c>
      <c r="I189" s="3">
        <f>D189*10^6</f>
        <v>9.027000000000001</v>
      </c>
      <c r="J189" s="3">
        <f>E189*10^6</f>
        <v>8.1450000000000014</v>
      </c>
      <c r="K189" s="3">
        <f>F189*10^6</f>
        <v>8.0510000000000002</v>
      </c>
    </row>
    <row r="190" spans="2:11" x14ac:dyDescent="0.25">
      <c r="B190" s="2">
        <v>0.91800000000000004</v>
      </c>
      <c r="C190" s="3">
        <v>8.3620000000000006E-6</v>
      </c>
      <c r="D190" s="3">
        <v>8.9749999999999996E-6</v>
      </c>
      <c r="E190" s="3">
        <v>8.0809999999999994E-6</v>
      </c>
      <c r="F190" s="3">
        <v>7.9680000000000006E-6</v>
      </c>
      <c r="H190" s="3">
        <f>C190*10^6</f>
        <v>8.3620000000000001</v>
      </c>
      <c r="I190" s="3">
        <f>D190*10^6</f>
        <v>8.9749999999999996</v>
      </c>
      <c r="J190" s="3">
        <f>E190*10^6</f>
        <v>8.0809999999999995</v>
      </c>
      <c r="K190" s="3">
        <f>F190*10^6</f>
        <v>7.9680000000000009</v>
      </c>
    </row>
    <row r="191" spans="2:11" x14ac:dyDescent="0.25">
      <c r="B191" s="2">
        <v>0.92290000000000005</v>
      </c>
      <c r="C191" s="3">
        <v>8.3680000000000002E-6</v>
      </c>
      <c r="D191" s="3">
        <v>8.9230000000000008E-6</v>
      </c>
      <c r="E191" s="3">
        <v>8.0169999999999996E-6</v>
      </c>
      <c r="F191" s="3">
        <v>7.8890000000000002E-6</v>
      </c>
      <c r="H191" s="3">
        <f>C191*10^6</f>
        <v>8.3680000000000003</v>
      </c>
      <c r="I191" s="3">
        <f>D191*10^6</f>
        <v>8.923</v>
      </c>
      <c r="J191" s="3">
        <f>E191*10^6</f>
        <v>8.0169999999999995</v>
      </c>
      <c r="K191" s="3">
        <f>F191*10^6</f>
        <v>7.8890000000000002</v>
      </c>
    </row>
    <row r="192" spans="2:11" x14ac:dyDescent="0.25">
      <c r="B192" s="2">
        <v>0.92769999999999997</v>
      </c>
      <c r="C192" s="3">
        <v>8.3769999999999996E-6</v>
      </c>
      <c r="D192" s="3">
        <v>8.8810000000000002E-6</v>
      </c>
      <c r="E192" s="3">
        <v>7.9619999999999993E-6</v>
      </c>
      <c r="F192" s="3">
        <v>7.8159999999999994E-6</v>
      </c>
      <c r="H192" s="3">
        <f>C192*10^6</f>
        <v>8.3769999999999989</v>
      </c>
      <c r="I192" s="3">
        <f>D192*10^6</f>
        <v>8.8810000000000002</v>
      </c>
      <c r="J192" s="3">
        <f>E192*10^6</f>
        <v>7.9619999999999997</v>
      </c>
      <c r="K192" s="3">
        <f>F192*10^6</f>
        <v>7.8159999999999989</v>
      </c>
    </row>
    <row r="193" spans="2:11" x14ac:dyDescent="0.25">
      <c r="B193" s="2">
        <v>0.93259999999999998</v>
      </c>
      <c r="C193" s="3">
        <v>8.3829999999999992E-6</v>
      </c>
      <c r="D193" s="3">
        <v>8.8410000000000006E-6</v>
      </c>
      <c r="E193" s="3">
        <v>7.9100000000000005E-6</v>
      </c>
      <c r="F193" s="3">
        <v>7.7449999999999995E-6</v>
      </c>
      <c r="H193" s="3">
        <f>C193*10^6</f>
        <v>8.3829999999999991</v>
      </c>
      <c r="I193" s="3">
        <f>D193*10^6</f>
        <v>8.8410000000000011</v>
      </c>
      <c r="J193" s="3">
        <f>E193*10^6</f>
        <v>7.91</v>
      </c>
      <c r="K193" s="3">
        <f>F193*10^6</f>
        <v>7.7449999999999992</v>
      </c>
    </row>
    <row r="194" spans="2:11" x14ac:dyDescent="0.25">
      <c r="B194" s="2">
        <v>0.9375</v>
      </c>
      <c r="C194" s="3">
        <v>8.3950000000000001E-6</v>
      </c>
      <c r="D194" s="3">
        <v>8.8040000000000007E-6</v>
      </c>
      <c r="E194" s="3">
        <v>7.8609999999999998E-6</v>
      </c>
      <c r="F194" s="3">
        <v>7.6750000000000002E-6</v>
      </c>
      <c r="H194" s="3">
        <f>C194*10^6</f>
        <v>8.3949999999999996</v>
      </c>
      <c r="I194" s="3">
        <f>D194*10^6</f>
        <v>8.8040000000000003</v>
      </c>
      <c r="J194" s="3">
        <f>E194*10^6</f>
        <v>7.8609999999999998</v>
      </c>
      <c r="K194" s="3">
        <f>F194*10^6</f>
        <v>7.6749999999999998</v>
      </c>
    </row>
    <row r="195" spans="2:11" x14ac:dyDescent="0.25">
      <c r="B195" s="2">
        <v>0.94240000000000002</v>
      </c>
      <c r="C195" s="3">
        <v>8.405E-6</v>
      </c>
      <c r="D195" s="3">
        <v>8.7679999999999997E-6</v>
      </c>
      <c r="E195" s="3">
        <v>7.8159999999999994E-6</v>
      </c>
      <c r="F195" s="3">
        <v>7.6079999999999998E-6</v>
      </c>
      <c r="H195" s="3">
        <f>C195*10^6</f>
        <v>8.4049999999999994</v>
      </c>
      <c r="I195" s="3">
        <f>D195*10^6</f>
        <v>8.7679999999999989</v>
      </c>
      <c r="J195" s="3">
        <f>E195*10^6</f>
        <v>7.8159999999999989</v>
      </c>
      <c r="K195" s="3">
        <f>F195*10^6</f>
        <v>7.6079999999999997</v>
      </c>
    </row>
    <row r="196" spans="2:11" x14ac:dyDescent="0.25">
      <c r="B196" s="2">
        <v>0.94730000000000003</v>
      </c>
      <c r="C196" s="3">
        <v>8.4230000000000005E-6</v>
      </c>
      <c r="D196" s="3">
        <v>8.7399999999999993E-6</v>
      </c>
      <c r="E196" s="3">
        <v>7.7759999999999997E-6</v>
      </c>
      <c r="F196" s="3">
        <v>7.5469999999999999E-6</v>
      </c>
      <c r="H196" s="3">
        <f>C196*10^6</f>
        <v>8.423</v>
      </c>
      <c r="I196" s="3">
        <f>D196*10^6</f>
        <v>8.74</v>
      </c>
      <c r="J196" s="3">
        <f>E196*10^6</f>
        <v>7.7759999999999998</v>
      </c>
      <c r="K196" s="3">
        <f>F196*10^6</f>
        <v>7.5469999999999997</v>
      </c>
    </row>
    <row r="197" spans="2:11" x14ac:dyDescent="0.25">
      <c r="B197" s="2">
        <v>0.95209999999999995</v>
      </c>
      <c r="C197" s="3">
        <v>8.4379999999999995E-6</v>
      </c>
      <c r="D197" s="3">
        <v>8.7099999999999996E-6</v>
      </c>
      <c r="E197" s="3">
        <v>7.7360000000000001E-6</v>
      </c>
      <c r="F197" s="3">
        <v>7.4889999999999998E-6</v>
      </c>
      <c r="H197" s="3">
        <f>C197*10^6</f>
        <v>8.4379999999999988</v>
      </c>
      <c r="I197" s="3">
        <f>D197*10^6</f>
        <v>8.7099999999999991</v>
      </c>
      <c r="J197" s="3">
        <f>E197*10^6</f>
        <v>7.7359999999999998</v>
      </c>
      <c r="K197" s="3">
        <f>F197*10^6</f>
        <v>7.4889999999999999</v>
      </c>
    </row>
    <row r="198" spans="2:11" x14ac:dyDescent="0.25">
      <c r="B198" s="2">
        <v>0.95699999999999996</v>
      </c>
      <c r="C198" s="3">
        <v>8.4589999999999998E-6</v>
      </c>
      <c r="D198" s="3">
        <v>8.6880000000000005E-6</v>
      </c>
      <c r="E198" s="3">
        <v>7.7030000000000006E-6</v>
      </c>
      <c r="F198" s="3">
        <v>7.4340000000000003E-6</v>
      </c>
      <c r="H198" s="3">
        <f>C198*10^6</f>
        <v>8.4589999999999996</v>
      </c>
      <c r="I198" s="3">
        <f>D198*10^6</f>
        <v>8.6880000000000006</v>
      </c>
      <c r="J198" s="3">
        <f>E198*10^6</f>
        <v>7.7030000000000003</v>
      </c>
      <c r="K198" s="3">
        <f>F198*10^6</f>
        <v>7.4340000000000002</v>
      </c>
    </row>
    <row r="199" spans="2:11" x14ac:dyDescent="0.25">
      <c r="B199" s="2">
        <v>0.96189999999999998</v>
      </c>
      <c r="C199" s="3">
        <v>8.4780000000000008E-6</v>
      </c>
      <c r="D199" s="3">
        <v>8.6640000000000004E-6</v>
      </c>
      <c r="E199" s="3">
        <v>7.6690000000000006E-6</v>
      </c>
      <c r="F199" s="3">
        <v>7.3819999999999998E-6</v>
      </c>
      <c r="H199" s="3">
        <f>C199*10^6</f>
        <v>8.4780000000000015</v>
      </c>
      <c r="I199" s="3">
        <f>D199*10^6</f>
        <v>8.6639999999999997</v>
      </c>
      <c r="J199" s="3">
        <f>E199*10^6</f>
        <v>7.6690000000000005</v>
      </c>
      <c r="K199" s="3">
        <f>F199*10^6</f>
        <v>7.3819999999999997</v>
      </c>
    </row>
    <row r="200" spans="2:11" x14ac:dyDescent="0.25">
      <c r="B200" s="2">
        <v>0.96679999999999999</v>
      </c>
      <c r="C200" s="3">
        <v>8.5019999999999992E-6</v>
      </c>
      <c r="D200" s="3">
        <v>8.6459999999999999E-6</v>
      </c>
      <c r="E200" s="3">
        <v>7.6389999999999992E-6</v>
      </c>
      <c r="F200" s="3">
        <v>7.3329999999999999E-6</v>
      </c>
      <c r="H200" s="3">
        <f>C200*10^6</f>
        <v>8.5019999999999989</v>
      </c>
      <c r="I200" s="3">
        <f>D200*10^6</f>
        <v>8.645999999999999</v>
      </c>
      <c r="J200" s="3">
        <f>E200*10^6</f>
        <v>7.6389999999999993</v>
      </c>
      <c r="K200" s="3">
        <f>F200*10^6</f>
        <v>7.3330000000000002</v>
      </c>
    </row>
    <row r="201" spans="2:11" x14ac:dyDescent="0.25">
      <c r="B201" s="2">
        <v>0.97170000000000001</v>
      </c>
      <c r="C201" s="3">
        <v>8.524E-6</v>
      </c>
      <c r="D201" s="3">
        <v>8.6240000000000008E-6</v>
      </c>
      <c r="E201" s="3">
        <v>7.6079999999999998E-6</v>
      </c>
      <c r="F201" s="3">
        <v>7.2880000000000004E-6</v>
      </c>
      <c r="H201" s="3">
        <f>C201*10^6</f>
        <v>8.5240000000000009</v>
      </c>
      <c r="I201" s="3">
        <f>D201*10^6</f>
        <v>8.6240000000000006</v>
      </c>
      <c r="J201" s="3">
        <f>E201*10^6</f>
        <v>7.6079999999999997</v>
      </c>
      <c r="K201" s="3">
        <f>F201*10^6</f>
        <v>7.2880000000000003</v>
      </c>
    </row>
    <row r="202" spans="2:11" x14ac:dyDescent="0.25">
      <c r="B202" s="2">
        <v>0.97660000000000002</v>
      </c>
      <c r="C202" s="3">
        <v>8.5450000000000003E-6</v>
      </c>
      <c r="D202" s="3">
        <v>8.6060000000000003E-6</v>
      </c>
      <c r="E202" s="3">
        <v>7.5809999999999999E-6</v>
      </c>
      <c r="F202" s="3">
        <v>7.2450000000000001E-6</v>
      </c>
      <c r="H202" s="3">
        <f>C202*10^6</f>
        <v>8.5449999999999999</v>
      </c>
      <c r="I202" s="3">
        <f>D202*10^6</f>
        <v>8.6059999999999999</v>
      </c>
      <c r="J202" s="3">
        <f>E202*10^6</f>
        <v>7.5809999999999995</v>
      </c>
      <c r="K202" s="3">
        <f>F202*10^6</f>
        <v>7.2450000000000001</v>
      </c>
    </row>
    <row r="203" spans="2:11" x14ac:dyDescent="0.25">
      <c r="B203" s="2">
        <v>0.98140000000000005</v>
      </c>
      <c r="C203" s="3">
        <v>8.5660000000000007E-6</v>
      </c>
      <c r="D203" s="3">
        <v>8.5879999999999998E-6</v>
      </c>
      <c r="E203" s="3">
        <v>7.5530000000000004E-6</v>
      </c>
      <c r="F203" s="3">
        <v>7.2019999999999998E-6</v>
      </c>
      <c r="H203" s="3">
        <f>C203*10^6</f>
        <v>8.5660000000000007</v>
      </c>
      <c r="I203" s="3">
        <f>D203*10^6</f>
        <v>8.5879999999999992</v>
      </c>
      <c r="J203" s="3">
        <f>E203*10^6</f>
        <v>7.5529999999999999</v>
      </c>
      <c r="K203" s="3">
        <f>F203*10^6</f>
        <v>7.202</v>
      </c>
    </row>
    <row r="204" spans="2:11" x14ac:dyDescent="0.25">
      <c r="B204" s="2">
        <v>0.98629999999999995</v>
      </c>
      <c r="C204" s="3">
        <v>8.5969999999999992E-6</v>
      </c>
      <c r="D204" s="3">
        <v>8.5720000000000003E-6</v>
      </c>
      <c r="E204" s="3">
        <v>7.5290000000000003E-6</v>
      </c>
      <c r="F204" s="3">
        <v>7.1659999999999997E-6</v>
      </c>
      <c r="H204" s="3">
        <f>C204*10^6</f>
        <v>8.5969999999999995</v>
      </c>
      <c r="I204" s="3">
        <f>D204*10^6</f>
        <v>8.572000000000001</v>
      </c>
      <c r="J204" s="3">
        <f>E204*10^6</f>
        <v>7.5289999999999999</v>
      </c>
      <c r="K204" s="3">
        <f>F204*10^6</f>
        <v>7.1659999999999995</v>
      </c>
    </row>
    <row r="205" spans="2:11" x14ac:dyDescent="0.25">
      <c r="B205" s="2">
        <v>0.99119999999999997</v>
      </c>
      <c r="C205" s="3">
        <v>8.6209999999999993E-6</v>
      </c>
      <c r="D205" s="3">
        <v>8.5599999999999994E-6</v>
      </c>
      <c r="E205" s="3">
        <v>7.5039999999999996E-6</v>
      </c>
      <c r="F205" s="3">
        <v>7.1289999999999998E-6</v>
      </c>
      <c r="H205" s="3">
        <f>C205*10^6</f>
        <v>8.6209999999999987</v>
      </c>
      <c r="I205" s="3">
        <f>D205*10^6</f>
        <v>8.5599999999999987</v>
      </c>
      <c r="J205" s="3">
        <f>E205*10^6</f>
        <v>7.5039999999999996</v>
      </c>
      <c r="K205" s="3">
        <f>F205*10^6</f>
        <v>7.1289999999999996</v>
      </c>
    </row>
    <row r="206" spans="2:11" x14ac:dyDescent="0.25">
      <c r="B206" s="2">
        <v>0.99609999999999999</v>
      </c>
      <c r="C206" s="3">
        <v>8.6549999999999993E-6</v>
      </c>
      <c r="D206" s="3">
        <v>8.5539999999999998E-6</v>
      </c>
      <c r="E206" s="3">
        <v>7.4830000000000002E-6</v>
      </c>
      <c r="F206" s="3">
        <v>7.0949999999999998E-6</v>
      </c>
      <c r="H206" s="3">
        <f>C206*10^6</f>
        <v>8.6549999999999994</v>
      </c>
      <c r="I206" s="3">
        <f>D206*10^6</f>
        <v>8.5540000000000003</v>
      </c>
      <c r="J206" s="3">
        <f>E206*10^6</f>
        <v>7.4830000000000005</v>
      </c>
      <c r="K206" s="3">
        <f>F206*10^6</f>
        <v>7.0949999999999998</v>
      </c>
    </row>
    <row r="207" spans="2:11" x14ac:dyDescent="0.25">
      <c r="B207" s="2">
        <v>1.0009999999999999</v>
      </c>
      <c r="C207" s="3">
        <v>8.6819999999999992E-6</v>
      </c>
      <c r="D207" s="3">
        <v>8.5420000000000005E-6</v>
      </c>
      <c r="E207" s="3">
        <v>7.4580000000000004E-6</v>
      </c>
      <c r="F207" s="3">
        <v>7.0620000000000003E-6</v>
      </c>
      <c r="H207" s="3">
        <f>C207*10^6</f>
        <v>8.6819999999999986</v>
      </c>
      <c r="I207" s="3">
        <f>D207*10^6</f>
        <v>8.5419999999999998</v>
      </c>
      <c r="J207" s="3">
        <f>E207*10^6</f>
        <v>7.4580000000000002</v>
      </c>
      <c r="K207" s="3">
        <f t="shared" ref="K207:K270" si="1">F207*10^6</f>
        <v>7.0620000000000003</v>
      </c>
    </row>
    <row r="208" spans="2:11" x14ac:dyDescent="0.25">
      <c r="B208" s="2">
        <v>0.99609999999999999</v>
      </c>
      <c r="C208" s="3">
        <v>7.2629999999999997E-6</v>
      </c>
      <c r="D208" s="3">
        <v>7.3329999999999999E-6</v>
      </c>
      <c r="E208" s="3">
        <v>6.5339999999999996E-6</v>
      </c>
      <c r="F208" s="3">
        <v>6.3960000000000003E-6</v>
      </c>
      <c r="H208" s="3">
        <f>C208*10^6</f>
        <v>7.2629999999999999</v>
      </c>
      <c r="I208" s="3">
        <f>D208*10^6</f>
        <v>7.3330000000000002</v>
      </c>
      <c r="J208" s="3">
        <f>E208*10^6</f>
        <v>6.5339999999999998</v>
      </c>
      <c r="K208" s="3">
        <f t="shared" si="1"/>
        <v>6.3959999999999999</v>
      </c>
    </row>
    <row r="209" spans="2:11" x14ac:dyDescent="0.25">
      <c r="B209" s="2">
        <v>0.99119999999999997</v>
      </c>
      <c r="C209" s="3">
        <v>6.2929999999999997E-6</v>
      </c>
      <c r="D209" s="3">
        <v>6.5060000000000001E-6</v>
      </c>
      <c r="E209" s="3">
        <v>5.896E-6</v>
      </c>
      <c r="F209" s="3">
        <v>5.9109999999999998E-6</v>
      </c>
      <c r="H209" s="3">
        <f>C209*10^6</f>
        <v>6.2930000000000001</v>
      </c>
      <c r="I209" s="3">
        <f>D209*10^6</f>
        <v>6.5060000000000002</v>
      </c>
      <c r="J209" s="3">
        <f>E209*10^6</f>
        <v>5.8959999999999999</v>
      </c>
      <c r="K209" s="3">
        <f t="shared" si="1"/>
        <v>5.9109999999999996</v>
      </c>
    </row>
    <row r="210" spans="2:11" x14ac:dyDescent="0.25">
      <c r="B210" s="2">
        <v>0.98629999999999995</v>
      </c>
      <c r="C210" s="3">
        <v>5.5539999999999997E-6</v>
      </c>
      <c r="D210" s="3">
        <v>5.8749999999999997E-6</v>
      </c>
      <c r="E210" s="3">
        <v>5.3990000000000003E-6</v>
      </c>
      <c r="F210" s="3">
        <v>5.5210000000000002E-6</v>
      </c>
      <c r="H210" s="3">
        <f>C210*10^6</f>
        <v>5.5539999999999994</v>
      </c>
      <c r="I210" s="3">
        <f>D210*10^6</f>
        <v>5.875</v>
      </c>
      <c r="J210" s="3">
        <f>E210*10^6</f>
        <v>5.399</v>
      </c>
      <c r="K210" s="3">
        <f t="shared" si="1"/>
        <v>5.5209999999999999</v>
      </c>
    </row>
    <row r="211" spans="2:11" x14ac:dyDescent="0.25">
      <c r="B211" s="2">
        <v>0.98140000000000005</v>
      </c>
      <c r="C211" s="3">
        <v>4.9559999999999996E-6</v>
      </c>
      <c r="D211" s="3">
        <v>5.3589999999999999E-6</v>
      </c>
      <c r="E211" s="3">
        <v>4.9930000000000003E-6</v>
      </c>
      <c r="F211" s="3">
        <v>5.1880000000000001E-6</v>
      </c>
      <c r="H211" s="3">
        <f>C211*10^6</f>
        <v>4.9559999999999995</v>
      </c>
      <c r="I211" s="3">
        <f>D211*10^6</f>
        <v>5.359</v>
      </c>
      <c r="J211" s="3">
        <f>E211*10^6</f>
        <v>4.9930000000000003</v>
      </c>
      <c r="K211" s="3">
        <f t="shared" si="1"/>
        <v>5.1879999999999997</v>
      </c>
    </row>
    <row r="212" spans="2:11" x14ac:dyDescent="0.25">
      <c r="B212" s="2">
        <v>0.97660000000000002</v>
      </c>
      <c r="C212" s="3">
        <v>4.4649999999999996E-6</v>
      </c>
      <c r="D212" s="3">
        <v>4.9289999999999997E-6</v>
      </c>
      <c r="E212" s="3">
        <v>4.6439999999999999E-6</v>
      </c>
      <c r="F212" s="3">
        <v>4.8980000000000004E-6</v>
      </c>
      <c r="H212" s="3">
        <f>C212*10^6</f>
        <v>4.4649999999999999</v>
      </c>
      <c r="I212" s="3">
        <f>D212*10^6</f>
        <v>4.9289999999999994</v>
      </c>
      <c r="J212" s="3">
        <f>E212*10^6</f>
        <v>4.6440000000000001</v>
      </c>
      <c r="K212" s="3">
        <f t="shared" si="1"/>
        <v>4.8980000000000006</v>
      </c>
    </row>
    <row r="213" spans="2:11" x14ac:dyDescent="0.25">
      <c r="B213" s="2">
        <v>0.97170000000000001</v>
      </c>
      <c r="C213" s="3">
        <v>4.0500000000000002E-6</v>
      </c>
      <c r="D213" s="3">
        <v>4.5569999999999997E-6</v>
      </c>
      <c r="E213" s="3">
        <v>4.3440000000000003E-6</v>
      </c>
      <c r="F213" s="3">
        <v>4.6410000000000001E-6</v>
      </c>
      <c r="H213" s="3">
        <f>C213*10^6</f>
        <v>4.05</v>
      </c>
      <c r="I213" s="3">
        <f>D213*10^6</f>
        <v>4.5569999999999995</v>
      </c>
      <c r="J213" s="3">
        <f>E213*10^6</f>
        <v>4.3440000000000003</v>
      </c>
      <c r="K213" s="3">
        <f t="shared" si="1"/>
        <v>4.641</v>
      </c>
    </row>
    <row r="214" spans="2:11" x14ac:dyDescent="0.25">
      <c r="B214" s="2">
        <v>0.96679999999999999</v>
      </c>
      <c r="C214" s="3">
        <v>3.6909999999999999E-6</v>
      </c>
      <c r="D214" s="3">
        <v>4.2350000000000001E-6</v>
      </c>
      <c r="E214" s="3">
        <v>4.0799999999999999E-6</v>
      </c>
      <c r="F214" s="3">
        <v>4.4100000000000001E-6</v>
      </c>
      <c r="H214" s="3">
        <f>C214*10^6</f>
        <v>3.6909999999999998</v>
      </c>
      <c r="I214" s="3">
        <f>D214*10^6</f>
        <v>4.2350000000000003</v>
      </c>
      <c r="J214" s="3">
        <f>E214*10^6</f>
        <v>4.08</v>
      </c>
      <c r="K214" s="3">
        <f t="shared" si="1"/>
        <v>4.41</v>
      </c>
    </row>
    <row r="215" spans="2:11" x14ac:dyDescent="0.25">
      <c r="B215" s="2">
        <v>0.96189999999999998</v>
      </c>
      <c r="C215" s="3">
        <v>3.3759999999999999E-6</v>
      </c>
      <c r="D215" s="3">
        <v>3.9500000000000003E-6</v>
      </c>
      <c r="E215" s="3">
        <v>3.844E-6</v>
      </c>
      <c r="F215" s="3">
        <v>4.1969999999999998E-6</v>
      </c>
      <c r="H215" s="3">
        <f>C215*10^6</f>
        <v>3.3759999999999999</v>
      </c>
      <c r="I215" s="3">
        <f>D215*10^6</f>
        <v>3.95</v>
      </c>
      <c r="J215" s="3">
        <f>E215*10^6</f>
        <v>3.8439999999999999</v>
      </c>
      <c r="K215" s="3">
        <f t="shared" si="1"/>
        <v>4.1970000000000001</v>
      </c>
    </row>
    <row r="216" spans="2:11" x14ac:dyDescent="0.25">
      <c r="B216" s="2">
        <v>0.95699999999999996</v>
      </c>
      <c r="C216" s="3">
        <v>3.1049999999999999E-6</v>
      </c>
      <c r="D216" s="3">
        <v>3.698E-6</v>
      </c>
      <c r="E216" s="3">
        <v>3.6320000000000001E-6</v>
      </c>
      <c r="F216" s="3">
        <v>4.0049999999999998E-6</v>
      </c>
      <c r="H216" s="3">
        <f>C216*10^6</f>
        <v>3.105</v>
      </c>
      <c r="I216" s="3">
        <f>D216*10^6</f>
        <v>3.698</v>
      </c>
      <c r="J216" s="3">
        <f>E216*10^6</f>
        <v>3.6320000000000001</v>
      </c>
      <c r="K216" s="3">
        <f t="shared" si="1"/>
        <v>4.0049999999999999</v>
      </c>
    </row>
    <row r="217" spans="2:11" x14ac:dyDescent="0.25">
      <c r="B217" s="2">
        <v>0.95209999999999995</v>
      </c>
      <c r="C217" s="3">
        <v>2.8600000000000001E-6</v>
      </c>
      <c r="D217" s="3">
        <v>3.467E-6</v>
      </c>
      <c r="E217" s="3">
        <v>3.4369999999999999E-6</v>
      </c>
      <c r="F217" s="3">
        <v>3.827E-6</v>
      </c>
      <c r="H217" s="3">
        <f>C217*10^6</f>
        <v>2.8600000000000003</v>
      </c>
      <c r="I217" s="3">
        <f>D217*10^6</f>
        <v>3.4670000000000001</v>
      </c>
      <c r="J217" s="3">
        <f>E217*10^6</f>
        <v>3.4369999999999998</v>
      </c>
      <c r="K217" s="3">
        <f t="shared" si="1"/>
        <v>3.827</v>
      </c>
    </row>
    <row r="218" spans="2:11" x14ac:dyDescent="0.25">
      <c r="B218" s="2">
        <v>0.94730000000000003</v>
      </c>
      <c r="C218" s="3">
        <v>2.6450000000000001E-6</v>
      </c>
      <c r="D218" s="3">
        <v>3.2629999999999999E-6</v>
      </c>
      <c r="E218" s="3">
        <v>3.2629999999999999E-6</v>
      </c>
      <c r="F218" s="3">
        <v>3.6600000000000001E-6</v>
      </c>
      <c r="H218" s="3">
        <f>C218*10^6</f>
        <v>2.645</v>
      </c>
      <c r="I218" s="3">
        <f>D218*10^6</f>
        <v>3.2629999999999999</v>
      </c>
      <c r="J218" s="3">
        <f>E218*10^6</f>
        <v>3.2629999999999999</v>
      </c>
      <c r="K218" s="3">
        <f t="shared" si="1"/>
        <v>3.66</v>
      </c>
    </row>
    <row r="219" spans="2:11" x14ac:dyDescent="0.25">
      <c r="B219" s="2">
        <v>0.94240000000000002</v>
      </c>
      <c r="C219" s="3">
        <v>2.4480000000000001E-6</v>
      </c>
      <c r="D219" s="3">
        <v>3.0730000000000001E-6</v>
      </c>
      <c r="E219" s="3">
        <v>3.0989999999999999E-6</v>
      </c>
      <c r="F219" s="3">
        <v>3.506E-6</v>
      </c>
      <c r="H219" s="3">
        <f>C219*10^6</f>
        <v>2.448</v>
      </c>
      <c r="I219" s="3">
        <f>D219*10^6</f>
        <v>3.073</v>
      </c>
      <c r="J219" s="3">
        <f>E219*10^6</f>
        <v>3.0989999999999998</v>
      </c>
      <c r="K219" s="3">
        <f t="shared" si="1"/>
        <v>3.5059999999999998</v>
      </c>
    </row>
    <row r="220" spans="2:11" x14ac:dyDescent="0.25">
      <c r="B220" s="2">
        <v>0.9375</v>
      </c>
      <c r="C220" s="3">
        <v>2.2749999999999998E-6</v>
      </c>
      <c r="D220" s="3">
        <v>2.9019999999999999E-6</v>
      </c>
      <c r="E220" s="3">
        <v>2.9510000000000002E-6</v>
      </c>
      <c r="F220" s="3">
        <v>3.3629999999999998E-6</v>
      </c>
      <c r="H220" s="3">
        <f>C220*10^6</f>
        <v>2.2749999999999999</v>
      </c>
      <c r="I220" s="3">
        <f>D220*10^6</f>
        <v>2.9020000000000001</v>
      </c>
      <c r="J220" s="3">
        <f>E220*10^6</f>
        <v>2.9510000000000001</v>
      </c>
      <c r="K220" s="3">
        <f t="shared" si="1"/>
        <v>3.363</v>
      </c>
    </row>
    <row r="221" spans="2:11" x14ac:dyDescent="0.25">
      <c r="B221" s="2">
        <v>0.93259999999999998</v>
      </c>
      <c r="C221" s="3">
        <v>2.114E-6</v>
      </c>
      <c r="D221" s="3">
        <v>2.7429999999999998E-6</v>
      </c>
      <c r="E221" s="3">
        <v>2.8100000000000002E-6</v>
      </c>
      <c r="F221" s="3">
        <v>3.2270000000000002E-6</v>
      </c>
      <c r="H221" s="3">
        <f>C221*10^6</f>
        <v>2.1139999999999999</v>
      </c>
      <c r="I221" s="3">
        <f>D221*10^6</f>
        <v>2.7429999999999999</v>
      </c>
      <c r="J221" s="3">
        <f>E221*10^6</f>
        <v>2.81</v>
      </c>
      <c r="K221" s="3">
        <f t="shared" si="1"/>
        <v>3.2270000000000003</v>
      </c>
    </row>
    <row r="222" spans="2:11" x14ac:dyDescent="0.25">
      <c r="B222" s="2">
        <v>0.92769999999999997</v>
      </c>
      <c r="C222" s="3">
        <v>1.9690000000000001E-6</v>
      </c>
      <c r="D222" s="3">
        <v>2.5969999999999999E-6</v>
      </c>
      <c r="E222" s="3">
        <v>2.6800000000000002E-6</v>
      </c>
      <c r="F222" s="3">
        <v>3.0979999999999998E-6</v>
      </c>
      <c r="H222" s="3">
        <f>C222*10^6</f>
        <v>1.9690000000000001</v>
      </c>
      <c r="I222" s="3">
        <f>D222*10^6</f>
        <v>2.597</v>
      </c>
      <c r="J222" s="3">
        <f>E222*10^6</f>
        <v>2.68</v>
      </c>
      <c r="K222" s="3">
        <f t="shared" si="1"/>
        <v>3.0979999999999999</v>
      </c>
    </row>
    <row r="223" spans="2:11" x14ac:dyDescent="0.25">
      <c r="B223" s="2">
        <v>0.92290000000000005</v>
      </c>
      <c r="C223" s="3">
        <v>1.8330000000000001E-6</v>
      </c>
      <c r="D223" s="3">
        <v>2.458E-6</v>
      </c>
      <c r="E223" s="3">
        <v>2.5569999999999998E-6</v>
      </c>
      <c r="F223" s="3">
        <v>2.9749999999999999E-6</v>
      </c>
      <c r="H223" s="3">
        <f>C223*10^6</f>
        <v>1.833</v>
      </c>
      <c r="I223" s="3">
        <f>D223*10^6</f>
        <v>2.4580000000000002</v>
      </c>
      <c r="J223" s="3">
        <f>E223*10^6</f>
        <v>2.5569999999999999</v>
      </c>
      <c r="K223" s="3">
        <f t="shared" si="1"/>
        <v>2.9750000000000001</v>
      </c>
    </row>
    <row r="224" spans="2:11" x14ac:dyDescent="0.25">
      <c r="B224" s="2">
        <v>0.91800000000000004</v>
      </c>
      <c r="C224" s="3">
        <v>1.7120000000000001E-6</v>
      </c>
      <c r="D224" s="3">
        <v>2.3329999999999999E-6</v>
      </c>
      <c r="E224" s="3">
        <v>2.4439999999999998E-6</v>
      </c>
      <c r="F224" s="3">
        <v>2.8609999999999998E-6</v>
      </c>
      <c r="H224" s="3">
        <f>C224*10^6</f>
        <v>1.7120000000000002</v>
      </c>
      <c r="I224" s="3">
        <f>D224*10^6</f>
        <v>2.3329999999999997</v>
      </c>
      <c r="J224" s="3">
        <f>E224*10^6</f>
        <v>2.444</v>
      </c>
      <c r="K224" s="3">
        <f t="shared" si="1"/>
        <v>2.8609999999999998</v>
      </c>
    </row>
    <row r="225" spans="2:11" x14ac:dyDescent="0.25">
      <c r="B225" s="2">
        <v>0.91310000000000002</v>
      </c>
      <c r="C225" s="3">
        <v>1.595E-6</v>
      </c>
      <c r="D225" s="3">
        <v>2.2129999999999998E-6</v>
      </c>
      <c r="E225" s="3">
        <v>2.3329999999999999E-6</v>
      </c>
      <c r="F225" s="3">
        <v>2.7499999999999999E-6</v>
      </c>
      <c r="H225" s="3">
        <f>C225*10^6</f>
        <v>1.595</v>
      </c>
      <c r="I225" s="3">
        <f>D225*10^6</f>
        <v>2.2129999999999996</v>
      </c>
      <c r="J225" s="3">
        <f>E225*10^6</f>
        <v>2.3329999999999997</v>
      </c>
      <c r="K225" s="3">
        <f t="shared" si="1"/>
        <v>2.75</v>
      </c>
    </row>
    <row r="226" spans="2:11" x14ac:dyDescent="0.25">
      <c r="B226" s="2">
        <v>0.90820000000000001</v>
      </c>
      <c r="C226" s="3">
        <v>1.491E-6</v>
      </c>
      <c r="D226" s="3">
        <v>2.1019999999999999E-6</v>
      </c>
      <c r="E226" s="3">
        <v>2.2330000000000001E-6</v>
      </c>
      <c r="F226" s="3">
        <v>2.6469999999999998E-6</v>
      </c>
      <c r="H226" s="3">
        <f>C226*10^6</f>
        <v>1.4910000000000001</v>
      </c>
      <c r="I226" s="3">
        <f>D226*10^6</f>
        <v>2.1019999999999999</v>
      </c>
      <c r="J226" s="3">
        <f>E226*10^6</f>
        <v>2.2330000000000001</v>
      </c>
      <c r="K226" s="3">
        <f t="shared" si="1"/>
        <v>2.6469999999999998</v>
      </c>
    </row>
    <row r="227" spans="2:11" x14ac:dyDescent="0.25">
      <c r="B227" s="2">
        <v>0.90329999999999999</v>
      </c>
      <c r="C227" s="3">
        <v>1.392E-6</v>
      </c>
      <c r="D227" s="3">
        <v>1.9970000000000001E-6</v>
      </c>
      <c r="E227" s="3">
        <v>2.1349999999999999E-6</v>
      </c>
      <c r="F227" s="3">
        <v>2.5469999999999999E-6</v>
      </c>
      <c r="H227" s="3">
        <f>C227*10^6</f>
        <v>1.3919999999999999</v>
      </c>
      <c r="I227" s="3">
        <f>D227*10^6</f>
        <v>1.9970000000000001</v>
      </c>
      <c r="J227" s="3">
        <f>E227*10^6</f>
        <v>2.1349999999999998</v>
      </c>
      <c r="K227" s="3">
        <f t="shared" si="1"/>
        <v>2.5469999999999997</v>
      </c>
    </row>
    <row r="228" spans="2:11" x14ac:dyDescent="0.25">
      <c r="B228" s="2">
        <v>0.89839999999999998</v>
      </c>
      <c r="C228" s="3">
        <v>1.302E-6</v>
      </c>
      <c r="D228" s="3">
        <v>1.8989999999999999E-6</v>
      </c>
      <c r="E228" s="3">
        <v>2.0449999999999999E-6</v>
      </c>
      <c r="F228" s="3">
        <v>2.452E-6</v>
      </c>
      <c r="H228" s="3">
        <f>C228*10^6</f>
        <v>1.302</v>
      </c>
      <c r="I228" s="3">
        <f>D228*10^6</f>
        <v>1.899</v>
      </c>
      <c r="J228" s="3">
        <f>E228*10^6</f>
        <v>2.0449999999999999</v>
      </c>
      <c r="K228" s="3">
        <f t="shared" si="1"/>
        <v>2.452</v>
      </c>
    </row>
    <row r="229" spans="2:11" x14ac:dyDescent="0.25">
      <c r="B229" s="2">
        <v>0.89359999999999995</v>
      </c>
      <c r="C229" s="3">
        <v>1.2130000000000001E-6</v>
      </c>
      <c r="D229" s="3">
        <v>1.8050000000000001E-6</v>
      </c>
      <c r="E229" s="3">
        <v>1.9570000000000001E-6</v>
      </c>
      <c r="F229" s="3">
        <v>2.3599999999999999E-6</v>
      </c>
      <c r="H229" s="3">
        <f>C229*10^6</f>
        <v>1.2130000000000001</v>
      </c>
      <c r="I229" s="3">
        <f>D229*10^6</f>
        <v>1.8050000000000002</v>
      </c>
      <c r="J229" s="3">
        <f>E229*10^6</f>
        <v>1.9570000000000001</v>
      </c>
      <c r="K229" s="3">
        <f t="shared" si="1"/>
        <v>2.36</v>
      </c>
    </row>
    <row r="230" spans="2:11" x14ac:dyDescent="0.25">
      <c r="B230" s="2">
        <v>0.88870000000000005</v>
      </c>
      <c r="C230" s="3">
        <v>1.13E-6</v>
      </c>
      <c r="D230" s="3">
        <v>1.716E-6</v>
      </c>
      <c r="E230" s="3">
        <v>1.8729999999999999E-6</v>
      </c>
      <c r="F230" s="3">
        <v>2.272E-6</v>
      </c>
      <c r="H230" s="3">
        <f>C230*10^6</f>
        <v>1.1299999999999999</v>
      </c>
      <c r="I230" s="3">
        <f>D230*10^6</f>
        <v>1.716</v>
      </c>
      <c r="J230" s="3">
        <f>E230*10^6</f>
        <v>1.873</v>
      </c>
      <c r="K230" s="3">
        <f t="shared" si="1"/>
        <v>2.2719999999999998</v>
      </c>
    </row>
    <row r="231" spans="2:11" x14ac:dyDescent="0.25">
      <c r="B231" s="2">
        <v>0.88380000000000003</v>
      </c>
      <c r="C231" s="3">
        <v>1.051E-6</v>
      </c>
      <c r="D231" s="3">
        <v>1.6300000000000001E-6</v>
      </c>
      <c r="E231" s="3">
        <v>1.792E-6</v>
      </c>
      <c r="F231" s="3">
        <v>2.1859999999999999E-6</v>
      </c>
      <c r="H231" s="3">
        <f>C231*10^6</f>
        <v>1.0509999999999999</v>
      </c>
      <c r="I231" s="3">
        <f>D231*10^6</f>
        <v>1.6300000000000001</v>
      </c>
      <c r="J231" s="3">
        <f>E231*10^6</f>
        <v>1.792</v>
      </c>
      <c r="K231" s="3">
        <f t="shared" si="1"/>
        <v>2.1859999999999999</v>
      </c>
    </row>
    <row r="232" spans="2:11" x14ac:dyDescent="0.25">
      <c r="B232" s="2">
        <v>0.87890000000000001</v>
      </c>
      <c r="C232" s="3">
        <v>9.7900000000000007E-7</v>
      </c>
      <c r="D232" s="3">
        <v>1.5489999999999999E-6</v>
      </c>
      <c r="E232" s="3">
        <v>1.717E-6</v>
      </c>
      <c r="F232" s="3">
        <v>2.1040000000000001E-6</v>
      </c>
      <c r="H232" s="3">
        <f>C232*10^6</f>
        <v>0.97900000000000009</v>
      </c>
      <c r="I232" s="3">
        <f>D232*10^6</f>
        <v>1.5489999999999999</v>
      </c>
      <c r="J232" s="3">
        <f>E232*10^6</f>
        <v>1.7170000000000001</v>
      </c>
      <c r="K232" s="3">
        <f t="shared" si="1"/>
        <v>2.1040000000000001</v>
      </c>
    </row>
    <row r="233" spans="2:11" x14ac:dyDescent="0.25">
      <c r="B233" s="2">
        <v>0.874</v>
      </c>
      <c r="C233" s="3">
        <v>9.0670000000000004E-7</v>
      </c>
      <c r="D233" s="3">
        <v>1.4699999999999999E-6</v>
      </c>
      <c r="E233" s="3">
        <v>1.641E-6</v>
      </c>
      <c r="F233" s="3">
        <v>2.0229999999999999E-6</v>
      </c>
      <c r="H233" s="3">
        <f>C233*10^6</f>
        <v>0.90670000000000006</v>
      </c>
      <c r="I233" s="3">
        <f>D233*10^6</f>
        <v>1.47</v>
      </c>
      <c r="J233" s="3">
        <f>E233*10^6</f>
        <v>1.641</v>
      </c>
      <c r="K233" s="3">
        <f t="shared" si="1"/>
        <v>2.0230000000000001</v>
      </c>
    </row>
    <row r="234" spans="2:11" x14ac:dyDescent="0.25">
      <c r="B234" s="2">
        <v>0.86909999999999998</v>
      </c>
      <c r="C234" s="3">
        <v>8.4010000000000001E-7</v>
      </c>
      <c r="D234" s="3">
        <v>1.3960000000000001E-6</v>
      </c>
      <c r="E234" s="3">
        <v>1.57E-6</v>
      </c>
      <c r="F234" s="3">
        <v>1.9460000000000001E-6</v>
      </c>
      <c r="H234" s="3">
        <f>C234*10^6</f>
        <v>0.84009999999999996</v>
      </c>
      <c r="I234" s="3">
        <f>D234*10^6</f>
        <v>1.3960000000000001</v>
      </c>
      <c r="J234" s="3">
        <f>E234*10^6</f>
        <v>1.57</v>
      </c>
      <c r="K234" s="3">
        <f t="shared" si="1"/>
        <v>1.9460000000000002</v>
      </c>
    </row>
    <row r="235" spans="2:11" x14ac:dyDescent="0.25">
      <c r="B235" s="2">
        <v>0.86429999999999996</v>
      </c>
      <c r="C235" s="3">
        <v>7.7479999999999998E-7</v>
      </c>
      <c r="D235" s="3">
        <v>1.3239999999999999E-6</v>
      </c>
      <c r="E235" s="3">
        <v>1.5009999999999999E-6</v>
      </c>
      <c r="F235" s="3">
        <v>1.8700000000000001E-6</v>
      </c>
      <c r="H235" s="3">
        <f>C235*10^6</f>
        <v>0.77479999999999993</v>
      </c>
      <c r="I235" s="3">
        <f>D235*10^6</f>
        <v>1.3239999999999998</v>
      </c>
      <c r="J235" s="3">
        <f>E235*10^6</f>
        <v>1.5009999999999999</v>
      </c>
      <c r="K235" s="3">
        <f t="shared" si="1"/>
        <v>1.87</v>
      </c>
    </row>
    <row r="236" spans="2:11" x14ac:dyDescent="0.25">
      <c r="B236" s="2">
        <v>0.85940000000000005</v>
      </c>
      <c r="C236" s="3">
        <v>7.1500000000000004E-7</v>
      </c>
      <c r="D236" s="3">
        <v>1.2559999999999999E-6</v>
      </c>
      <c r="E236" s="3">
        <v>1.4360000000000001E-6</v>
      </c>
      <c r="F236" s="3">
        <v>1.798E-6</v>
      </c>
      <c r="H236" s="3">
        <f>C236*10^6</f>
        <v>0.71500000000000008</v>
      </c>
      <c r="I236" s="3">
        <f>D236*10^6</f>
        <v>1.256</v>
      </c>
      <c r="J236" s="3">
        <f>E236*10^6</f>
        <v>1.4360000000000002</v>
      </c>
      <c r="K236" s="3">
        <f t="shared" si="1"/>
        <v>1.798</v>
      </c>
    </row>
    <row r="237" spans="2:11" x14ac:dyDescent="0.25">
      <c r="B237" s="2">
        <v>0.85450000000000004</v>
      </c>
      <c r="C237" s="3">
        <v>6.5519999999999999E-7</v>
      </c>
      <c r="D237" s="3">
        <v>1.187E-6</v>
      </c>
      <c r="E237" s="3">
        <v>1.3710000000000001E-6</v>
      </c>
      <c r="F237" s="3">
        <v>1.728E-6</v>
      </c>
      <c r="H237" s="3">
        <f>C237*10^6</f>
        <v>0.6552</v>
      </c>
      <c r="I237" s="3">
        <f>D237*10^6</f>
        <v>1.1870000000000001</v>
      </c>
      <c r="J237" s="3">
        <f>E237*10^6</f>
        <v>1.371</v>
      </c>
      <c r="K237" s="3">
        <f t="shared" si="1"/>
        <v>1.728</v>
      </c>
    </row>
    <row r="238" spans="2:11" x14ac:dyDescent="0.25">
      <c r="B238" s="2">
        <v>0.84960000000000002</v>
      </c>
      <c r="C238" s="3">
        <v>5.9660000000000004E-7</v>
      </c>
      <c r="D238" s="3">
        <v>1.1230000000000001E-6</v>
      </c>
      <c r="E238" s="3">
        <v>1.3069999999999999E-6</v>
      </c>
      <c r="F238" s="3">
        <v>1.658E-6</v>
      </c>
      <c r="H238" s="3">
        <f>C238*10^6</f>
        <v>0.59660000000000002</v>
      </c>
      <c r="I238" s="3">
        <f>D238*10^6</f>
        <v>1.123</v>
      </c>
      <c r="J238" s="3">
        <f>E238*10^6</f>
        <v>1.3069999999999999</v>
      </c>
      <c r="K238" s="3">
        <f t="shared" si="1"/>
        <v>1.6580000000000001</v>
      </c>
    </row>
    <row r="239" spans="2:11" x14ac:dyDescent="0.25">
      <c r="B239" s="2">
        <v>0.84470000000000001</v>
      </c>
      <c r="C239" s="3">
        <v>5.4049999999999995E-7</v>
      </c>
      <c r="D239" s="3">
        <v>1.06E-6</v>
      </c>
      <c r="E239" s="3">
        <v>1.243E-6</v>
      </c>
      <c r="F239" s="3">
        <v>1.5889999999999999E-6</v>
      </c>
      <c r="H239" s="3">
        <f>C239*10^6</f>
        <v>0.54049999999999998</v>
      </c>
      <c r="I239" s="3">
        <f>D239*10^6</f>
        <v>1.06</v>
      </c>
      <c r="J239" s="3">
        <f>E239*10^6</f>
        <v>1.2430000000000001</v>
      </c>
      <c r="K239" s="3">
        <f t="shared" si="1"/>
        <v>1.589</v>
      </c>
    </row>
    <row r="240" spans="2:11" x14ac:dyDescent="0.25">
      <c r="B240" s="2">
        <v>0.83979999999999999</v>
      </c>
      <c r="C240" s="3">
        <v>4.8830000000000005E-7</v>
      </c>
      <c r="D240" s="3">
        <v>9.9979999999999994E-7</v>
      </c>
      <c r="E240" s="3">
        <v>1.184E-6</v>
      </c>
      <c r="F240" s="3">
        <v>1.5239999999999999E-6</v>
      </c>
      <c r="H240" s="3">
        <f>C240*10^6</f>
        <v>0.48830000000000007</v>
      </c>
      <c r="I240" s="3">
        <f>D240*10^6</f>
        <v>0.99979999999999991</v>
      </c>
      <c r="J240" s="3">
        <f>E240*10^6</f>
        <v>1.1839999999999999</v>
      </c>
      <c r="K240" s="3">
        <f t="shared" si="1"/>
        <v>1.524</v>
      </c>
    </row>
    <row r="241" spans="2:11" x14ac:dyDescent="0.25">
      <c r="B241" s="2">
        <v>0.83499999999999996</v>
      </c>
      <c r="C241" s="3">
        <v>4.327E-7</v>
      </c>
      <c r="D241" s="3">
        <v>9.3809999999999996E-7</v>
      </c>
      <c r="E241" s="3">
        <v>1.125E-6</v>
      </c>
      <c r="F241" s="3">
        <v>1.4580000000000001E-6</v>
      </c>
      <c r="H241" s="3">
        <f>C241*10^6</f>
        <v>0.43270000000000003</v>
      </c>
      <c r="I241" s="3">
        <f>D241*10^6</f>
        <v>0.93809999999999993</v>
      </c>
      <c r="J241" s="3">
        <f>E241*10^6</f>
        <v>1.125</v>
      </c>
      <c r="K241" s="3">
        <f t="shared" si="1"/>
        <v>1.458</v>
      </c>
    </row>
    <row r="242" spans="2:11" x14ac:dyDescent="0.25">
      <c r="B242" s="2">
        <v>0.83009999999999995</v>
      </c>
      <c r="C242" s="3">
        <v>3.8299999999999998E-7</v>
      </c>
      <c r="D242" s="3">
        <v>8.8100000000000001E-7</v>
      </c>
      <c r="E242" s="3">
        <v>1.068E-6</v>
      </c>
      <c r="F242" s="3">
        <v>1.393E-6</v>
      </c>
      <c r="H242" s="3">
        <f>C242*10^6</f>
        <v>0.38299999999999995</v>
      </c>
      <c r="I242" s="3">
        <f>D242*10^6</f>
        <v>0.88100000000000001</v>
      </c>
      <c r="J242" s="3">
        <f>E242*10^6</f>
        <v>1.0680000000000001</v>
      </c>
      <c r="K242" s="3">
        <f t="shared" si="1"/>
        <v>1.393</v>
      </c>
    </row>
    <row r="243" spans="2:11" x14ac:dyDescent="0.25">
      <c r="B243" s="2">
        <v>0.82520000000000004</v>
      </c>
      <c r="C243" s="3">
        <v>3.3140000000000002E-7</v>
      </c>
      <c r="D243" s="3">
        <v>8.2340000000000003E-7</v>
      </c>
      <c r="E243" s="3">
        <v>1.0109999999999999E-6</v>
      </c>
      <c r="F243" s="3">
        <v>1.3289999999999999E-6</v>
      </c>
      <c r="H243" s="3">
        <f>C243*10^6</f>
        <v>0.33140000000000003</v>
      </c>
      <c r="I243" s="3">
        <f>D243*10^6</f>
        <v>0.82340000000000002</v>
      </c>
      <c r="J243" s="3">
        <f>E243*10^6</f>
        <v>1.0109999999999999</v>
      </c>
      <c r="K243" s="3">
        <f t="shared" si="1"/>
        <v>1.329</v>
      </c>
    </row>
    <row r="244" spans="2:11" x14ac:dyDescent="0.25">
      <c r="B244" s="2">
        <v>0.82030000000000003</v>
      </c>
      <c r="C244" s="3">
        <v>2.8410000000000001E-7</v>
      </c>
      <c r="D244" s="3">
        <v>7.6899999999999996E-7</v>
      </c>
      <c r="E244" s="3">
        <v>9.569999999999999E-7</v>
      </c>
      <c r="F244" s="3">
        <v>1.2669999999999999E-6</v>
      </c>
      <c r="H244" s="3">
        <f>C244*10^6</f>
        <v>0.28410000000000002</v>
      </c>
      <c r="I244" s="3">
        <f>D244*10^6</f>
        <v>0.76900000000000002</v>
      </c>
      <c r="J244" s="3">
        <f>E244*10^6</f>
        <v>0.95699999999999985</v>
      </c>
      <c r="K244" s="3">
        <f t="shared" si="1"/>
        <v>1.2669999999999999</v>
      </c>
    </row>
    <row r="245" spans="2:11" x14ac:dyDescent="0.25">
      <c r="B245" s="2">
        <v>0.81540000000000001</v>
      </c>
      <c r="C245" s="3">
        <v>2.371E-7</v>
      </c>
      <c r="D245" s="3">
        <v>7.1380000000000005E-7</v>
      </c>
      <c r="E245" s="3">
        <v>9.0269999999999995E-7</v>
      </c>
      <c r="F245" s="3">
        <v>1.204E-6</v>
      </c>
      <c r="H245" s="3">
        <f>C245*10^6</f>
        <v>0.23710000000000001</v>
      </c>
      <c r="I245" s="3">
        <f>D245*10^6</f>
        <v>0.7138000000000001</v>
      </c>
      <c r="J245" s="3">
        <f>E245*10^6</f>
        <v>0.90269999999999995</v>
      </c>
      <c r="K245" s="3">
        <f t="shared" si="1"/>
        <v>1.204</v>
      </c>
    </row>
    <row r="246" spans="2:11" x14ac:dyDescent="0.25">
      <c r="B246" s="2">
        <v>0.8105</v>
      </c>
      <c r="C246" s="3">
        <v>1.9180000000000001E-7</v>
      </c>
      <c r="D246" s="3">
        <v>6.5919999999999997E-7</v>
      </c>
      <c r="E246" s="3">
        <v>8.4959999999999998E-7</v>
      </c>
      <c r="F246" s="3">
        <v>1.141E-6</v>
      </c>
      <c r="H246" s="3">
        <f>C246*10^6</f>
        <v>0.1918</v>
      </c>
      <c r="I246" s="3">
        <f>D246*10^6</f>
        <v>0.65920000000000001</v>
      </c>
      <c r="J246" s="3">
        <f>E246*10^6</f>
        <v>0.84960000000000002</v>
      </c>
      <c r="K246" s="3">
        <f t="shared" si="1"/>
        <v>1.141</v>
      </c>
    </row>
    <row r="247" spans="2:11" x14ac:dyDescent="0.25">
      <c r="B247" s="2">
        <v>0.80569999999999997</v>
      </c>
      <c r="C247" s="3">
        <v>1.4329999999999999E-7</v>
      </c>
      <c r="D247" s="3">
        <v>6.0389999999999995E-7</v>
      </c>
      <c r="E247" s="3">
        <v>7.962E-7</v>
      </c>
      <c r="F247" s="3">
        <v>1.079E-6</v>
      </c>
      <c r="H247" s="3">
        <f>C247*10^6</f>
        <v>0.14329999999999998</v>
      </c>
      <c r="I247" s="3">
        <f>D247*10^6</f>
        <v>0.60389999999999999</v>
      </c>
      <c r="J247" s="3">
        <f>E247*10^6</f>
        <v>0.79620000000000002</v>
      </c>
      <c r="K247" s="3">
        <f t="shared" si="1"/>
        <v>1.079</v>
      </c>
    </row>
    <row r="248" spans="2:11" x14ac:dyDescent="0.25">
      <c r="B248" s="2">
        <v>0.80079999999999996</v>
      </c>
      <c r="C248" s="3">
        <v>9.7629999999999995E-8</v>
      </c>
      <c r="D248" s="3">
        <v>5.511E-7</v>
      </c>
      <c r="E248" s="3">
        <v>7.4340000000000005E-7</v>
      </c>
      <c r="F248" s="3">
        <v>1.017E-6</v>
      </c>
      <c r="H248" s="3">
        <f>C248*10^6</f>
        <v>9.7629999999999995E-2</v>
      </c>
      <c r="I248" s="3">
        <f>D248*10^6</f>
        <v>0.55110000000000003</v>
      </c>
      <c r="J248" s="3">
        <f>E248*10^6</f>
        <v>0.74340000000000006</v>
      </c>
      <c r="K248" s="3">
        <f t="shared" si="1"/>
        <v>1.0169999999999999</v>
      </c>
    </row>
    <row r="249" spans="2:11" x14ac:dyDescent="0.25">
      <c r="B249" s="2">
        <v>0.79590000000000005</v>
      </c>
      <c r="C249" s="3">
        <v>4.8130000000000002E-8</v>
      </c>
      <c r="D249" s="3">
        <v>4.9530000000000005E-7</v>
      </c>
      <c r="E249" s="3">
        <v>6.8970000000000004E-7</v>
      </c>
      <c r="F249" s="3">
        <v>9.5059999999999995E-7</v>
      </c>
      <c r="H249" s="3">
        <f>C249*10^6</f>
        <v>4.8129999999999999E-2</v>
      </c>
      <c r="I249" s="3">
        <f>D249*10^6</f>
        <v>0.49530000000000007</v>
      </c>
      <c r="J249" s="3">
        <f>E249*10^6</f>
        <v>0.68970000000000009</v>
      </c>
      <c r="K249" s="3">
        <f t="shared" si="1"/>
        <v>0.9506</v>
      </c>
    </row>
    <row r="250" spans="2:11" x14ac:dyDescent="0.25">
      <c r="B250" s="2">
        <v>0.79100000000000004</v>
      </c>
      <c r="C250" s="3">
        <v>6.4090000000000003E-10</v>
      </c>
      <c r="D250" s="3">
        <v>4.4130000000000001E-7</v>
      </c>
      <c r="E250" s="3">
        <v>6.3750000000000004E-7</v>
      </c>
      <c r="F250" s="3">
        <v>8.865E-7</v>
      </c>
      <c r="H250" s="3">
        <f>C250*10^6</f>
        <v>6.4090000000000002E-4</v>
      </c>
      <c r="I250" s="3">
        <f>D250*10^6</f>
        <v>0.44130000000000003</v>
      </c>
      <c r="J250" s="3">
        <f>E250*10^6</f>
        <v>0.63750000000000007</v>
      </c>
      <c r="K250" s="3">
        <f t="shared" si="1"/>
        <v>0.88649999999999995</v>
      </c>
    </row>
    <row r="251" spans="2:11" x14ac:dyDescent="0.25">
      <c r="B251" s="2">
        <v>0.78610000000000002</v>
      </c>
      <c r="C251" s="3">
        <v>-4.758E-8</v>
      </c>
      <c r="D251" s="3">
        <v>3.848E-7</v>
      </c>
      <c r="E251" s="3">
        <v>5.8230000000000002E-7</v>
      </c>
      <c r="F251" s="3">
        <v>8.1849999999999998E-7</v>
      </c>
      <c r="H251" s="3">
        <f>C251*10^6</f>
        <v>-4.7579999999999997E-2</v>
      </c>
      <c r="I251" s="3">
        <f>D251*10^6</f>
        <v>0.38480000000000003</v>
      </c>
      <c r="J251" s="3">
        <f>E251*10^6</f>
        <v>0.58230000000000004</v>
      </c>
      <c r="K251" s="3">
        <f t="shared" si="1"/>
        <v>0.81850000000000001</v>
      </c>
    </row>
    <row r="252" spans="2:11" x14ac:dyDescent="0.25">
      <c r="B252" s="2">
        <v>0.78129999999999999</v>
      </c>
      <c r="C252" s="3">
        <v>-9.5519999999999998E-8</v>
      </c>
      <c r="D252" s="3">
        <v>3.2870000000000003E-7</v>
      </c>
      <c r="E252" s="3">
        <v>5.3010000000000002E-7</v>
      </c>
      <c r="F252" s="3">
        <v>7.483E-7</v>
      </c>
      <c r="H252" s="3">
        <f>C252*10^6</f>
        <v>-9.5519999999999994E-2</v>
      </c>
      <c r="I252" s="3">
        <f>D252*10^6</f>
        <v>0.32870000000000005</v>
      </c>
      <c r="J252" s="3">
        <f>E252*10^6</f>
        <v>0.53010000000000002</v>
      </c>
      <c r="K252" s="3">
        <f t="shared" si="1"/>
        <v>0.74829999999999997</v>
      </c>
    </row>
    <row r="253" spans="2:11" x14ac:dyDescent="0.25">
      <c r="B253" s="2">
        <v>0.77639999999999998</v>
      </c>
      <c r="C253" s="3">
        <v>-1.4770000000000001E-7</v>
      </c>
      <c r="D253" s="3">
        <v>2.6670000000000003E-7</v>
      </c>
      <c r="E253" s="3">
        <v>4.7389999999999998E-7</v>
      </c>
      <c r="F253" s="3">
        <v>6.7260000000000003E-7</v>
      </c>
      <c r="H253" s="3">
        <f>C253*10^6</f>
        <v>-0.1477</v>
      </c>
      <c r="I253" s="3">
        <f>D253*10^6</f>
        <v>0.26670000000000005</v>
      </c>
      <c r="J253" s="3">
        <f>E253*10^6</f>
        <v>0.47389999999999999</v>
      </c>
      <c r="K253" s="3">
        <f t="shared" si="1"/>
        <v>0.67259999999999998</v>
      </c>
    </row>
    <row r="254" spans="2:11" x14ac:dyDescent="0.25">
      <c r="B254" s="2">
        <v>0.77149999999999996</v>
      </c>
      <c r="C254" s="3">
        <v>-2.0020000000000001E-7</v>
      </c>
      <c r="D254" s="3">
        <v>2.0200000000000001E-7</v>
      </c>
      <c r="E254" s="3">
        <v>4.1660000000000001E-7</v>
      </c>
      <c r="F254" s="3">
        <v>5.8930000000000002E-7</v>
      </c>
      <c r="H254" s="3">
        <f>C254*10^6</f>
        <v>-0.20020000000000002</v>
      </c>
      <c r="I254" s="3">
        <f>D254*10^6</f>
        <v>0.20200000000000001</v>
      </c>
      <c r="J254" s="3">
        <f>E254*10^6</f>
        <v>0.41660000000000003</v>
      </c>
      <c r="K254" s="3">
        <f t="shared" si="1"/>
        <v>0.58930000000000005</v>
      </c>
    </row>
    <row r="255" spans="2:11" x14ac:dyDescent="0.25">
      <c r="B255" s="2">
        <v>0.76659999999999995</v>
      </c>
      <c r="C255" s="3">
        <v>-2.5839999999999998E-7</v>
      </c>
      <c r="D255" s="3">
        <v>1.328E-7</v>
      </c>
      <c r="E255" s="3">
        <v>3.5460000000000001E-7</v>
      </c>
      <c r="F255" s="3">
        <v>4.9650000000000003E-7</v>
      </c>
      <c r="H255" s="3">
        <f>C255*10^6</f>
        <v>-0.25839999999999996</v>
      </c>
      <c r="I255" s="3">
        <f>D255*10^6</f>
        <v>0.1328</v>
      </c>
      <c r="J255" s="3">
        <f>E255*10^6</f>
        <v>0.35460000000000003</v>
      </c>
      <c r="K255" s="3">
        <f t="shared" si="1"/>
        <v>0.49650000000000005</v>
      </c>
    </row>
    <row r="256" spans="2:11" x14ac:dyDescent="0.25">
      <c r="B256" s="2">
        <v>0.76170000000000004</v>
      </c>
      <c r="C256" s="3">
        <v>-3.1559999999999999E-7</v>
      </c>
      <c r="D256" s="3">
        <v>5.7560000000000001E-8</v>
      </c>
      <c r="E256" s="3">
        <v>2.896E-7</v>
      </c>
      <c r="F256" s="3">
        <v>3.9550000000000001E-7</v>
      </c>
      <c r="H256" s="3">
        <f>C256*10^6</f>
        <v>-0.31559999999999999</v>
      </c>
      <c r="I256" s="3">
        <f>D256*10^6</f>
        <v>5.756E-2</v>
      </c>
      <c r="J256" s="3">
        <f>E256*10^6</f>
        <v>0.28960000000000002</v>
      </c>
      <c r="K256" s="3">
        <f t="shared" si="1"/>
        <v>0.39550000000000002</v>
      </c>
    </row>
    <row r="257" spans="2:11" x14ac:dyDescent="0.25">
      <c r="B257" s="2">
        <v>0.75680000000000003</v>
      </c>
      <c r="C257" s="3">
        <v>-3.8130000000000001E-7</v>
      </c>
      <c r="D257" s="3">
        <v>-3.201E-8</v>
      </c>
      <c r="E257" s="3">
        <v>2.1759999999999999E-7</v>
      </c>
      <c r="F257" s="3">
        <v>2.7860000000000002E-7</v>
      </c>
      <c r="H257" s="3">
        <f>C257*10^6</f>
        <v>-0.38130000000000003</v>
      </c>
      <c r="I257" s="3">
        <f>D257*10^6</f>
        <v>-3.2009999999999997E-2</v>
      </c>
      <c r="J257" s="3">
        <f>E257*10^6</f>
        <v>0.21759999999999999</v>
      </c>
      <c r="K257" s="3">
        <f t="shared" si="1"/>
        <v>0.27860000000000001</v>
      </c>
    </row>
    <row r="258" spans="2:11" x14ac:dyDescent="0.25">
      <c r="B258" s="2">
        <v>0.752</v>
      </c>
      <c r="C258" s="3">
        <v>-4.4859999999999998E-7</v>
      </c>
      <c r="D258" s="3">
        <v>-1.3010000000000001E-7</v>
      </c>
      <c r="E258" s="3">
        <v>1.395E-7</v>
      </c>
      <c r="F258" s="3">
        <v>1.4709999999999999E-7</v>
      </c>
      <c r="H258" s="3">
        <f>C258*10^6</f>
        <v>-0.4486</v>
      </c>
      <c r="I258" s="3">
        <f>D258*10^6</f>
        <v>-0.13009999999999999</v>
      </c>
      <c r="J258" s="3">
        <f>E258*10^6</f>
        <v>0.13949999999999999</v>
      </c>
      <c r="K258" s="3">
        <f t="shared" si="1"/>
        <v>0.14709999999999998</v>
      </c>
    </row>
    <row r="259" spans="2:11" x14ac:dyDescent="0.25">
      <c r="B259" s="2">
        <v>0.74709999999999999</v>
      </c>
      <c r="C259" s="3">
        <v>-5.2490000000000005E-7</v>
      </c>
      <c r="D259" s="3">
        <v>-2.4550000000000002E-7</v>
      </c>
      <c r="E259" s="3">
        <v>5.2280000000000002E-8</v>
      </c>
      <c r="F259" s="3">
        <v>-6.7139999999999998E-9</v>
      </c>
      <c r="H259" s="3">
        <f>C259*10^6</f>
        <v>-0.52490000000000003</v>
      </c>
      <c r="I259" s="3">
        <f>D259*10^6</f>
        <v>-0.24550000000000002</v>
      </c>
      <c r="J259" s="3">
        <f>E259*10^6</f>
        <v>5.228E-2</v>
      </c>
      <c r="K259" s="3">
        <f t="shared" si="1"/>
        <v>-6.7139999999999995E-3</v>
      </c>
    </row>
    <row r="260" spans="2:11" x14ac:dyDescent="0.25">
      <c r="B260" s="2">
        <v>0.74219999999999997</v>
      </c>
      <c r="C260" s="3">
        <v>-6.0419999999999997E-7</v>
      </c>
      <c r="D260" s="3">
        <v>-3.7749999999999999E-7</v>
      </c>
      <c r="E260" s="3">
        <v>-4.8860000000000002E-8</v>
      </c>
      <c r="F260" s="3">
        <v>-1.8190000000000001E-7</v>
      </c>
      <c r="H260" s="3">
        <f>C260*10^6</f>
        <v>-0.60419999999999996</v>
      </c>
      <c r="I260" s="3">
        <f>D260*10^6</f>
        <v>-0.3775</v>
      </c>
      <c r="J260" s="3">
        <f>E260*10^6</f>
        <v>-4.8860000000000001E-2</v>
      </c>
      <c r="K260" s="3">
        <f t="shared" si="1"/>
        <v>-0.18190000000000001</v>
      </c>
    </row>
    <row r="261" spans="2:11" x14ac:dyDescent="0.25">
      <c r="B261" s="2">
        <v>0.73729999999999996</v>
      </c>
      <c r="C261" s="3">
        <v>-6.9520000000000003E-7</v>
      </c>
      <c r="D261" s="3">
        <v>-5.3470000000000004E-7</v>
      </c>
      <c r="E261" s="3">
        <v>-1.6750000000000001E-7</v>
      </c>
      <c r="F261" s="3">
        <v>-3.7590000000000002E-7</v>
      </c>
      <c r="H261" s="3">
        <f>C261*10^6</f>
        <v>-0.69520000000000004</v>
      </c>
      <c r="I261" s="3">
        <f>D261*10^6</f>
        <v>-0.53470000000000006</v>
      </c>
      <c r="J261" s="3">
        <f>E261*10^6</f>
        <v>-0.16750000000000001</v>
      </c>
      <c r="K261" s="3">
        <f t="shared" si="1"/>
        <v>-0.37590000000000001</v>
      </c>
    </row>
    <row r="262" spans="2:11" x14ac:dyDescent="0.25">
      <c r="B262" s="2">
        <v>0.73240000000000005</v>
      </c>
      <c r="C262" s="3">
        <v>-8.0110000000000005E-7</v>
      </c>
      <c r="D262" s="3">
        <v>-7.2269999999999998E-7</v>
      </c>
      <c r="E262" s="3">
        <v>-3.0919999999999999E-7</v>
      </c>
      <c r="F262" s="3">
        <v>-6.0520000000000005E-7</v>
      </c>
      <c r="H262" s="3">
        <f>C262*10^6</f>
        <v>-0.80110000000000003</v>
      </c>
      <c r="I262" s="3">
        <f>D262*10^6</f>
        <v>-0.72270000000000001</v>
      </c>
      <c r="J262" s="3">
        <f>E262*10^6</f>
        <v>-0.30919999999999997</v>
      </c>
      <c r="K262" s="3">
        <f t="shared" si="1"/>
        <v>-0.60520000000000007</v>
      </c>
    </row>
    <row r="263" spans="2:11" x14ac:dyDescent="0.25">
      <c r="B263" s="2">
        <v>0.72750000000000004</v>
      </c>
      <c r="C263" s="3">
        <v>-9.2439999999999999E-7</v>
      </c>
      <c r="D263" s="3">
        <v>-9.4730000000000002E-7</v>
      </c>
      <c r="E263" s="3">
        <v>-4.7820000000000003E-7</v>
      </c>
      <c r="F263" s="3">
        <v>-8.6639999999999998E-7</v>
      </c>
      <c r="H263" s="3">
        <f>C263*10^6</f>
        <v>-0.9244</v>
      </c>
      <c r="I263" s="3">
        <f>D263*10^6</f>
        <v>-0.94730000000000003</v>
      </c>
      <c r="J263" s="3">
        <f>E263*10^6</f>
        <v>-0.47820000000000001</v>
      </c>
      <c r="K263" s="3">
        <f t="shared" si="1"/>
        <v>-0.86639999999999995</v>
      </c>
    </row>
    <row r="264" spans="2:11" x14ac:dyDescent="0.25">
      <c r="B264" s="2">
        <v>0.72270000000000001</v>
      </c>
      <c r="C264" s="3">
        <v>-1.0669999999999999E-6</v>
      </c>
      <c r="D264" s="3">
        <v>-1.212E-6</v>
      </c>
      <c r="E264" s="3">
        <v>-6.7570000000000005E-7</v>
      </c>
      <c r="F264" s="3">
        <v>-1.1570000000000001E-6</v>
      </c>
      <c r="H264" s="3">
        <f>C264*10^6</f>
        <v>-1.0669999999999999</v>
      </c>
      <c r="I264" s="3">
        <f>D264*10^6</f>
        <v>-1.212</v>
      </c>
      <c r="J264" s="3">
        <f>E264*10^6</f>
        <v>-0.67570000000000008</v>
      </c>
      <c r="K264" s="3">
        <f t="shared" si="1"/>
        <v>-1.157</v>
      </c>
    </row>
    <row r="265" spans="2:11" x14ac:dyDescent="0.25">
      <c r="B265" s="2">
        <v>0.71779999999999999</v>
      </c>
      <c r="C265" s="3">
        <v>-1.24E-6</v>
      </c>
      <c r="D265" s="3">
        <v>-1.5319999999999999E-6</v>
      </c>
      <c r="E265" s="3">
        <v>-9.1520000000000004E-7</v>
      </c>
      <c r="F265" s="3">
        <v>-1.483E-6</v>
      </c>
      <c r="H265" s="3">
        <f>C265*10^6</f>
        <v>-1.24</v>
      </c>
      <c r="I265" s="3">
        <f>D265*10^6</f>
        <v>-1.5319999999999998</v>
      </c>
      <c r="J265" s="3">
        <f>E265*10^6</f>
        <v>-0.91520000000000001</v>
      </c>
      <c r="K265" s="3">
        <f t="shared" si="1"/>
        <v>-1.4830000000000001</v>
      </c>
    </row>
    <row r="266" spans="2:11" x14ac:dyDescent="0.25">
      <c r="B266" s="2">
        <v>0.71289999999999998</v>
      </c>
      <c r="C266" s="3">
        <v>-1.4440000000000001E-6</v>
      </c>
      <c r="D266" s="3">
        <v>-1.903E-6</v>
      </c>
      <c r="E266" s="3">
        <v>-1.1939999999999999E-6</v>
      </c>
      <c r="F266" s="3">
        <v>-1.835E-6</v>
      </c>
      <c r="H266" s="3">
        <f>C266*10^6</f>
        <v>-1.4440000000000002</v>
      </c>
      <c r="I266" s="3">
        <f>D266*10^6</f>
        <v>-1.903</v>
      </c>
      <c r="J266" s="3">
        <f>E266*10^6</f>
        <v>-1.194</v>
      </c>
      <c r="K266" s="3">
        <f t="shared" si="1"/>
        <v>-1.835</v>
      </c>
    </row>
    <row r="267" spans="2:11" x14ac:dyDescent="0.25">
      <c r="B267" s="2">
        <v>0.70799999999999996</v>
      </c>
      <c r="C267" s="3">
        <v>-1.6929999999999999E-6</v>
      </c>
      <c r="D267" s="3">
        <v>-2.3439999999999999E-6</v>
      </c>
      <c r="E267" s="3">
        <v>-1.5239999999999999E-6</v>
      </c>
      <c r="F267" s="3">
        <v>-2.2170000000000001E-6</v>
      </c>
      <c r="H267" s="3">
        <f>C267*10^6</f>
        <v>-1.6929999999999998</v>
      </c>
      <c r="I267" s="3">
        <f>D267*10^6</f>
        <v>-2.3439999999999999</v>
      </c>
      <c r="J267" s="3">
        <f>E267*10^6</f>
        <v>-1.524</v>
      </c>
      <c r="K267" s="3">
        <f t="shared" si="1"/>
        <v>-2.2170000000000001</v>
      </c>
    </row>
    <row r="268" spans="2:11" x14ac:dyDescent="0.25">
      <c r="B268" s="2">
        <v>0.70309999999999995</v>
      </c>
      <c r="C268" s="3">
        <v>-1.9850000000000001E-6</v>
      </c>
      <c r="D268" s="3">
        <v>-2.8509999999999999E-6</v>
      </c>
      <c r="E268" s="3">
        <v>-1.9039999999999999E-6</v>
      </c>
      <c r="F268" s="3">
        <v>-2.6189999999999998E-6</v>
      </c>
      <c r="H268" s="3">
        <f>C268*10^6</f>
        <v>-1.9850000000000001</v>
      </c>
      <c r="I268" s="3">
        <f>D268*10^6</f>
        <v>-2.851</v>
      </c>
      <c r="J268" s="3">
        <f>E268*10^6</f>
        <v>-1.9039999999999999</v>
      </c>
      <c r="K268" s="3">
        <f t="shared" si="1"/>
        <v>-2.6189999999999998</v>
      </c>
    </row>
    <row r="269" spans="2:11" x14ac:dyDescent="0.25">
      <c r="B269" s="2">
        <v>0.69820000000000004</v>
      </c>
      <c r="C269" s="3">
        <v>-2.3410000000000001E-6</v>
      </c>
      <c r="D269" s="3">
        <v>-3.4400000000000001E-6</v>
      </c>
      <c r="E269" s="3">
        <v>-2.3420000000000002E-6</v>
      </c>
      <c r="F269" s="3">
        <v>-3.038E-6</v>
      </c>
      <c r="H269" s="3">
        <f>C269*10^6</f>
        <v>-2.3410000000000002</v>
      </c>
      <c r="I269" s="3">
        <f>D269*10^6</f>
        <v>-3.44</v>
      </c>
      <c r="J269" s="3">
        <f>E269*10^6</f>
        <v>-2.3420000000000001</v>
      </c>
      <c r="K269" s="3">
        <f t="shared" si="1"/>
        <v>-3.0379999999999998</v>
      </c>
    </row>
    <row r="270" spans="2:11" x14ac:dyDescent="0.25">
      <c r="B270" s="2">
        <v>0.69340000000000002</v>
      </c>
      <c r="C270" s="3">
        <v>-2.7700000000000002E-6</v>
      </c>
      <c r="D270" s="3">
        <v>-4.1160000000000001E-6</v>
      </c>
      <c r="E270" s="3">
        <v>-2.8420000000000001E-6</v>
      </c>
      <c r="F270" s="3">
        <v>-3.4699999999999998E-6</v>
      </c>
      <c r="H270" s="3">
        <f>C270*10^6</f>
        <v>-2.77</v>
      </c>
      <c r="I270" s="3">
        <f>D270*10^6</f>
        <v>-4.1159999999999997</v>
      </c>
      <c r="J270" s="3">
        <f>E270*10^6</f>
        <v>-2.8420000000000001</v>
      </c>
      <c r="K270" s="3">
        <f t="shared" si="1"/>
        <v>-3.4699999999999998</v>
      </c>
    </row>
    <row r="271" spans="2:11" x14ac:dyDescent="0.25">
      <c r="B271" s="2">
        <v>0.6885</v>
      </c>
      <c r="C271" s="3">
        <v>-3.2820000000000001E-6</v>
      </c>
      <c r="D271" s="3">
        <v>-4.8890000000000001E-6</v>
      </c>
      <c r="E271" s="3">
        <v>-3.4039999999999999E-6</v>
      </c>
      <c r="F271" s="3">
        <v>-3.9099999999999998E-6</v>
      </c>
      <c r="H271" s="3">
        <f>C271*10^6</f>
        <v>-3.282</v>
      </c>
      <c r="I271" s="3">
        <f>D271*10^6</f>
        <v>-4.8890000000000002</v>
      </c>
      <c r="J271" s="3">
        <f>E271*10^6</f>
        <v>-3.4039999999999999</v>
      </c>
      <c r="K271" s="3">
        <f>F271*10^6</f>
        <v>-3.9099999999999997</v>
      </c>
    </row>
    <row r="272" spans="2:11" x14ac:dyDescent="0.25">
      <c r="B272" s="2">
        <v>0.68359999999999999</v>
      </c>
      <c r="C272" s="3">
        <v>-3.8720000000000004E-6</v>
      </c>
      <c r="D272" s="3">
        <v>-5.728E-6</v>
      </c>
      <c r="E272" s="3">
        <v>-4.0169999999999998E-6</v>
      </c>
      <c r="F272" s="3">
        <v>-4.3409999999999996E-6</v>
      </c>
      <c r="H272" s="3">
        <f>C272*10^6</f>
        <v>-3.8720000000000003</v>
      </c>
      <c r="I272" s="3">
        <f>D272*10^6</f>
        <v>-5.7279999999999998</v>
      </c>
      <c r="J272" s="3">
        <f>E272*10^6</f>
        <v>-4.0169999999999995</v>
      </c>
      <c r="K272" s="3">
        <f>F272*10^6</f>
        <v>-4.3409999999999993</v>
      </c>
    </row>
    <row r="273" spans="2:11" x14ac:dyDescent="0.25">
      <c r="B273" s="2">
        <v>0.67869999999999997</v>
      </c>
      <c r="C273" s="3">
        <v>-4.5600000000000004E-6</v>
      </c>
      <c r="D273" s="3">
        <v>-6.6590000000000001E-6</v>
      </c>
      <c r="E273" s="3">
        <v>-4.6909999999999996E-6</v>
      </c>
      <c r="F273" s="3">
        <v>-4.7720000000000002E-6</v>
      </c>
      <c r="H273" s="3">
        <f>C273*10^6</f>
        <v>-4.5600000000000005</v>
      </c>
      <c r="I273" s="3">
        <f>D273*10^6</f>
        <v>-6.6589999999999998</v>
      </c>
      <c r="J273" s="3">
        <f>E273*10^6</f>
        <v>-4.6909999999999998</v>
      </c>
      <c r="K273" s="3">
        <f>F273*10^6</f>
        <v>-4.7720000000000002</v>
      </c>
    </row>
    <row r="274" spans="2:11" x14ac:dyDescent="0.25">
      <c r="B274" s="2">
        <v>0.67379999999999995</v>
      </c>
      <c r="C274" s="3">
        <v>-5.2859999999999999E-6</v>
      </c>
      <c r="D274" s="3">
        <v>-7.6260000000000003E-6</v>
      </c>
      <c r="E274" s="3">
        <v>-5.3859999999999998E-6</v>
      </c>
      <c r="F274" s="3">
        <v>-5.1730000000000003E-6</v>
      </c>
      <c r="H274" s="3">
        <f>C274*10^6</f>
        <v>-5.2859999999999996</v>
      </c>
      <c r="I274" s="3">
        <f>D274*10^6</f>
        <v>-7.6260000000000003</v>
      </c>
      <c r="J274" s="3">
        <f>E274*10^6</f>
        <v>-5.3860000000000001</v>
      </c>
      <c r="K274" s="3">
        <f>F274*10^6</f>
        <v>-5.173</v>
      </c>
    </row>
    <row r="275" spans="2:11" x14ac:dyDescent="0.25">
      <c r="B275" s="2">
        <v>0.66890000000000005</v>
      </c>
      <c r="C275" s="3">
        <v>-6.0639999999999999E-6</v>
      </c>
      <c r="D275" s="3">
        <v>-8.6270000000000006E-6</v>
      </c>
      <c r="E275" s="3">
        <v>-6.1040000000000003E-6</v>
      </c>
      <c r="F275" s="3">
        <v>-5.5480000000000001E-6</v>
      </c>
      <c r="H275" s="3">
        <f>C275*10^6</f>
        <v>-6.0640000000000001</v>
      </c>
      <c r="I275" s="3">
        <f>D275*10^6</f>
        <v>-8.6270000000000007</v>
      </c>
      <c r="J275" s="3">
        <f>E275*10^6</f>
        <v>-6.1040000000000001</v>
      </c>
      <c r="K275" s="3">
        <f>F275*10^6</f>
        <v>-5.548</v>
      </c>
    </row>
    <row r="276" spans="2:11" x14ac:dyDescent="0.25">
      <c r="B276" s="2">
        <v>0.66410000000000002</v>
      </c>
      <c r="C276" s="3">
        <v>-6.8360000000000003E-6</v>
      </c>
      <c r="D276" s="3">
        <v>-9.6010000000000001E-6</v>
      </c>
      <c r="E276" s="3">
        <v>-6.8179999999999998E-6</v>
      </c>
      <c r="F276" s="3">
        <v>-5.8869999999999997E-6</v>
      </c>
      <c r="H276" s="3">
        <f>C276*10^6</f>
        <v>-6.8360000000000003</v>
      </c>
      <c r="I276" s="3">
        <f>D276*10^6</f>
        <v>-9.6010000000000009</v>
      </c>
      <c r="J276" s="3">
        <f>E276*10^6</f>
        <v>-6.8179999999999996</v>
      </c>
      <c r="K276" s="3">
        <f>F276*10^6</f>
        <v>-5.8869999999999996</v>
      </c>
    </row>
    <row r="277" spans="2:11" x14ac:dyDescent="0.25">
      <c r="B277" s="2">
        <v>0.65920000000000001</v>
      </c>
      <c r="C277" s="3">
        <v>-7.5680000000000002E-6</v>
      </c>
      <c r="D277" s="3">
        <v>-1.0530000000000001E-5</v>
      </c>
      <c r="E277" s="3">
        <v>-7.5070000000000003E-6</v>
      </c>
      <c r="F277" s="3">
        <v>-6.1829999999999999E-6</v>
      </c>
      <c r="H277" s="3">
        <f>C277*10^6</f>
        <v>-7.5680000000000005</v>
      </c>
      <c r="I277" s="3">
        <f>D277*10^6</f>
        <v>-10.530000000000001</v>
      </c>
      <c r="J277" s="3">
        <f>E277*10^6</f>
        <v>-7.5070000000000006</v>
      </c>
      <c r="K277" s="3">
        <f>F277*10^6</f>
        <v>-6.1829999999999998</v>
      </c>
    </row>
    <row r="278" spans="2:11" x14ac:dyDescent="0.25">
      <c r="B278" s="2">
        <v>0.65429999999999999</v>
      </c>
      <c r="C278" s="3">
        <v>-8.2369999999999992E-6</v>
      </c>
      <c r="D278" s="3">
        <v>-1.1399999999999999E-5</v>
      </c>
      <c r="E278" s="3">
        <v>-8.1699999999999997E-6</v>
      </c>
      <c r="F278" s="3">
        <v>-6.4330000000000001E-6</v>
      </c>
      <c r="H278" s="3">
        <f>C278*10^6</f>
        <v>-8.2370000000000001</v>
      </c>
      <c r="I278" s="3">
        <f>D278*10^6</f>
        <v>-11.399999999999999</v>
      </c>
      <c r="J278" s="3">
        <f>E278*10^6</f>
        <v>-8.17</v>
      </c>
      <c r="K278" s="3">
        <f>F278*10^6</f>
        <v>-6.4329999999999998</v>
      </c>
    </row>
    <row r="279" spans="2:11" x14ac:dyDescent="0.25">
      <c r="B279" s="2">
        <v>0.64939999999999998</v>
      </c>
      <c r="C279" s="3">
        <v>-8.8070000000000006E-6</v>
      </c>
      <c r="D279" s="3">
        <v>-1.219E-5</v>
      </c>
      <c r="E279" s="3">
        <v>-8.7860000000000002E-6</v>
      </c>
      <c r="F279" s="3">
        <v>-6.6309999999999997E-6</v>
      </c>
      <c r="H279" s="3">
        <f>C279*10^6</f>
        <v>-8.8070000000000004</v>
      </c>
      <c r="I279" s="3">
        <f>D279*10^6</f>
        <v>-12.19</v>
      </c>
      <c r="J279" s="3">
        <f>E279*10^6</f>
        <v>-8.7859999999999996</v>
      </c>
      <c r="K279" s="3">
        <f>F279*10^6</f>
        <v>-6.6309999999999993</v>
      </c>
    </row>
    <row r="280" spans="2:11" x14ac:dyDescent="0.25">
      <c r="B280" s="2">
        <v>0.64449999999999996</v>
      </c>
      <c r="C280" s="3">
        <v>-9.2499999999999995E-6</v>
      </c>
      <c r="D280" s="3">
        <v>-1.289E-5</v>
      </c>
      <c r="E280" s="3">
        <v>-9.3379999999999994E-6</v>
      </c>
      <c r="F280" s="3">
        <v>-6.7660000000000001E-6</v>
      </c>
      <c r="H280" s="3">
        <f>C280*10^6</f>
        <v>-9.25</v>
      </c>
      <c r="I280" s="3">
        <f>D280*10^6</f>
        <v>-12.89</v>
      </c>
      <c r="J280" s="3">
        <f>E280*10^6</f>
        <v>-9.3379999999999992</v>
      </c>
      <c r="K280" s="3">
        <f>F280*10^6</f>
        <v>-6.766</v>
      </c>
    </row>
    <row r="281" spans="2:11" x14ac:dyDescent="0.25">
      <c r="B281" s="2">
        <v>0.63959999999999995</v>
      </c>
      <c r="C281" s="3">
        <v>-9.5950000000000005E-6</v>
      </c>
      <c r="D281" s="3">
        <v>-1.3499999999999999E-5</v>
      </c>
      <c r="E281" s="3">
        <v>-9.8360000000000004E-6</v>
      </c>
      <c r="F281" s="3">
        <v>-6.8419999999999999E-6</v>
      </c>
      <c r="H281" s="3">
        <f>C281*10^6</f>
        <v>-9.5950000000000006</v>
      </c>
      <c r="I281" s="3">
        <f>D281*10^6</f>
        <v>-13.5</v>
      </c>
      <c r="J281" s="3">
        <f>E281*10^6</f>
        <v>-9.8360000000000003</v>
      </c>
      <c r="K281" s="3">
        <f>F281*10^6</f>
        <v>-6.8419999999999996</v>
      </c>
    </row>
    <row r="282" spans="2:11" x14ac:dyDescent="0.25">
      <c r="B282" s="2">
        <v>0.63480000000000003</v>
      </c>
      <c r="C282" s="3">
        <v>-9.8079999999999999E-6</v>
      </c>
      <c r="D282" s="3">
        <v>-1.401E-5</v>
      </c>
      <c r="E282" s="3">
        <v>-1.025E-5</v>
      </c>
      <c r="F282" s="3">
        <v>-6.8449999999999997E-6</v>
      </c>
      <c r="H282" s="3">
        <f>C282*10^6</f>
        <v>-9.8079999999999998</v>
      </c>
      <c r="I282" s="3">
        <f>D282*10^6</f>
        <v>-14.01</v>
      </c>
      <c r="J282" s="3">
        <f>E282*10^6</f>
        <v>-10.25</v>
      </c>
      <c r="K282" s="3">
        <f>F282*10^6</f>
        <v>-6.8449999999999998</v>
      </c>
    </row>
    <row r="283" spans="2:11" x14ac:dyDescent="0.25">
      <c r="B283" s="2">
        <v>0.62990000000000002</v>
      </c>
      <c r="C283" s="3">
        <v>-9.9299999999999998E-6</v>
      </c>
      <c r="D283" s="3">
        <v>-1.4440000000000001E-5</v>
      </c>
      <c r="E283" s="3">
        <v>-1.06E-5</v>
      </c>
      <c r="F283" s="3">
        <v>-6.7870000000000004E-6</v>
      </c>
      <c r="H283" s="3">
        <f>C283*10^6</f>
        <v>-9.93</v>
      </c>
      <c r="I283" s="3">
        <f>D283*10^6</f>
        <v>-14.440000000000001</v>
      </c>
      <c r="J283" s="3">
        <f>E283*10^6</f>
        <v>-10.6</v>
      </c>
      <c r="K283" s="3">
        <f>F283*10^6</f>
        <v>-6.7870000000000008</v>
      </c>
    </row>
    <row r="284" spans="2:11" x14ac:dyDescent="0.25">
      <c r="B284" s="2">
        <v>0.625</v>
      </c>
      <c r="C284" s="3">
        <v>-9.9429999999999995E-6</v>
      </c>
      <c r="D284" s="3">
        <v>-1.4780000000000001E-5</v>
      </c>
      <c r="E284" s="3">
        <v>-1.0859999999999999E-5</v>
      </c>
      <c r="F284" s="3">
        <v>-6.6619999999999999E-6</v>
      </c>
      <c r="H284" s="3">
        <f>C284*10^6</f>
        <v>-9.9429999999999996</v>
      </c>
      <c r="I284" s="3">
        <f>D284*10^6</f>
        <v>-14.780000000000001</v>
      </c>
      <c r="J284" s="3">
        <f>E284*10^6</f>
        <v>-10.86</v>
      </c>
      <c r="K284" s="3">
        <f>F284*10^6</f>
        <v>-6.6619999999999999</v>
      </c>
    </row>
    <row r="285" spans="2:11" x14ac:dyDescent="0.25">
      <c r="B285" s="2">
        <v>0.62009999999999998</v>
      </c>
      <c r="C285" s="3">
        <v>-9.8509999999999994E-6</v>
      </c>
      <c r="D285" s="3">
        <v>-1.502E-5</v>
      </c>
      <c r="E285" s="3">
        <v>-1.1029999999999999E-5</v>
      </c>
      <c r="F285" s="3">
        <v>-6.4819999999999999E-6</v>
      </c>
      <c r="H285" s="3">
        <f>C285*10^6</f>
        <v>-9.8509999999999991</v>
      </c>
      <c r="I285" s="3">
        <f>D285*10^6</f>
        <v>-15.02</v>
      </c>
      <c r="J285" s="3">
        <f>E285*10^6</f>
        <v>-11.03</v>
      </c>
      <c r="K285" s="3">
        <f>F285*10^6</f>
        <v>-6.4820000000000002</v>
      </c>
    </row>
    <row r="286" spans="2:11" x14ac:dyDescent="0.25">
      <c r="B286" s="2">
        <v>0.61519999999999997</v>
      </c>
      <c r="C286" s="3">
        <v>-9.6500000000000008E-6</v>
      </c>
      <c r="D286" s="3">
        <v>-1.5160000000000001E-5</v>
      </c>
      <c r="E286" s="3">
        <v>-1.111E-5</v>
      </c>
      <c r="F286" s="3">
        <v>-6.2589999999999997E-6</v>
      </c>
      <c r="H286" s="3">
        <f>C286*10^6</f>
        <v>-9.65</v>
      </c>
      <c r="I286" s="3">
        <f>D286*10^6</f>
        <v>-15.16</v>
      </c>
      <c r="J286" s="3">
        <f>E286*10^6</f>
        <v>-11.110000000000001</v>
      </c>
      <c r="K286" s="3">
        <f>F286*10^6</f>
        <v>-6.2589999999999995</v>
      </c>
    </row>
    <row r="287" spans="2:11" x14ac:dyDescent="0.25">
      <c r="B287" s="2">
        <v>0.61040000000000005</v>
      </c>
      <c r="C287" s="3">
        <v>-9.3409999999999992E-6</v>
      </c>
      <c r="D287" s="3">
        <v>-1.518E-5</v>
      </c>
      <c r="E287" s="3">
        <v>-1.1080000000000001E-5</v>
      </c>
      <c r="F287" s="3">
        <v>-6.015E-6</v>
      </c>
      <c r="H287" s="3">
        <f>C287*10^6</f>
        <v>-9.3409999999999993</v>
      </c>
      <c r="I287" s="3">
        <f>D287*10^6</f>
        <v>-15.18</v>
      </c>
      <c r="J287" s="3">
        <f>E287*10^6</f>
        <v>-11.08</v>
      </c>
      <c r="K287" s="3">
        <f>F287*10^6</f>
        <v>-6.0149999999999997</v>
      </c>
    </row>
    <row r="288" spans="2:11" x14ac:dyDescent="0.25">
      <c r="B288" s="2">
        <v>0.60550000000000004</v>
      </c>
      <c r="C288" s="3">
        <v>-8.9320000000000002E-6</v>
      </c>
      <c r="D288" s="3">
        <v>-1.508E-5</v>
      </c>
      <c r="E288" s="3">
        <v>-1.093E-5</v>
      </c>
      <c r="F288" s="3">
        <v>-5.7529999999999998E-6</v>
      </c>
      <c r="H288" s="3">
        <f>C288*10^6</f>
        <v>-8.9320000000000004</v>
      </c>
      <c r="I288" s="3">
        <f>D288*10^6</f>
        <v>-15.08</v>
      </c>
      <c r="J288" s="3">
        <f>E288*10^6</f>
        <v>-10.93</v>
      </c>
      <c r="K288" s="3">
        <f>F288*10^6</f>
        <v>-5.7530000000000001</v>
      </c>
    </row>
    <row r="289" spans="2:11" x14ac:dyDescent="0.25">
      <c r="B289" s="2">
        <v>0.60060000000000002</v>
      </c>
      <c r="C289" s="3">
        <v>-8.4659999999999999E-6</v>
      </c>
      <c r="D289" s="3">
        <v>-1.484E-5</v>
      </c>
      <c r="E289" s="3">
        <v>-1.0679999999999999E-5</v>
      </c>
      <c r="F289" s="3">
        <v>-5.4960000000000004E-6</v>
      </c>
      <c r="H289" s="3">
        <f>C289*10^6</f>
        <v>-8.4659999999999993</v>
      </c>
      <c r="I289" s="3">
        <f>D289*10^6</f>
        <v>-14.84</v>
      </c>
      <c r="J289" s="3">
        <f>E289*10^6</f>
        <v>-10.68</v>
      </c>
      <c r="K289" s="3">
        <f>F289*10^6</f>
        <v>-5.4960000000000004</v>
      </c>
    </row>
    <row r="290" spans="2:11" x14ac:dyDescent="0.25">
      <c r="B290" s="2">
        <v>0.59570000000000001</v>
      </c>
      <c r="C290" s="3">
        <v>-7.9650000000000008E-6</v>
      </c>
      <c r="D290" s="3">
        <v>-1.4450000000000001E-5</v>
      </c>
      <c r="E290" s="3">
        <v>-1.03E-5</v>
      </c>
      <c r="F290" s="3">
        <v>-5.2460000000000003E-6</v>
      </c>
      <c r="H290" s="3">
        <f>C290*10^6</f>
        <v>-7.9650000000000007</v>
      </c>
      <c r="I290" s="3">
        <f>D290*10^6</f>
        <v>-14.450000000000001</v>
      </c>
      <c r="J290" s="3">
        <f>E290*10^6</f>
        <v>-10.299999999999999</v>
      </c>
      <c r="K290" s="3">
        <f>F290*10^6</f>
        <v>-5.2460000000000004</v>
      </c>
    </row>
    <row r="291" spans="2:11" x14ac:dyDescent="0.25">
      <c r="B291" s="2">
        <v>0.59079999999999999</v>
      </c>
      <c r="C291" s="3">
        <v>-7.4830000000000002E-6</v>
      </c>
      <c r="D291" s="3">
        <v>-1.3900000000000001E-5</v>
      </c>
      <c r="E291" s="3">
        <v>-9.8300000000000008E-6</v>
      </c>
      <c r="F291" s="3">
        <v>-5.0139999999999998E-6</v>
      </c>
      <c r="H291" s="3">
        <f>C291*10^6</f>
        <v>-7.4830000000000005</v>
      </c>
      <c r="I291" s="3">
        <f>D291*10^6</f>
        <v>-13.9</v>
      </c>
      <c r="J291" s="3">
        <f>E291*10^6</f>
        <v>-9.83</v>
      </c>
      <c r="K291" s="3">
        <f>F291*10^6</f>
        <v>-5.0139999999999993</v>
      </c>
    </row>
    <row r="292" spans="2:11" x14ac:dyDescent="0.25">
      <c r="B292" s="2">
        <v>0.58589999999999998</v>
      </c>
      <c r="C292" s="3">
        <v>-7.0400000000000004E-6</v>
      </c>
      <c r="D292" s="3">
        <v>-1.3190000000000001E-5</v>
      </c>
      <c r="E292" s="3">
        <v>-9.2900000000000008E-6</v>
      </c>
      <c r="F292" s="3">
        <v>-4.8029999999999996E-6</v>
      </c>
      <c r="H292" s="3">
        <f>C292*10^6</f>
        <v>-7.04</v>
      </c>
      <c r="I292" s="3">
        <f>D292*10^6</f>
        <v>-13.190000000000001</v>
      </c>
      <c r="J292" s="3">
        <f>E292*10^6</f>
        <v>-9.2900000000000009</v>
      </c>
      <c r="K292" s="3">
        <f>F292*10^6</f>
        <v>-4.8029999999999999</v>
      </c>
    </row>
    <row r="293" spans="2:11" x14ac:dyDescent="0.25">
      <c r="B293" s="2">
        <v>0.58109999999999995</v>
      </c>
      <c r="C293" s="3">
        <v>-6.6470000000000001E-6</v>
      </c>
      <c r="D293" s="3">
        <v>-1.234E-5</v>
      </c>
      <c r="E293" s="3">
        <v>-8.7190000000000007E-6</v>
      </c>
      <c r="F293" s="3">
        <v>-4.6099999999999999E-6</v>
      </c>
      <c r="H293" s="3">
        <f>C293*10^6</f>
        <v>-6.6470000000000002</v>
      </c>
      <c r="I293" s="3">
        <f>D293*10^6</f>
        <v>-12.34</v>
      </c>
      <c r="J293" s="3">
        <f>E293*10^6</f>
        <v>-8.7190000000000012</v>
      </c>
      <c r="K293" s="3">
        <f>F293*10^6</f>
        <v>-4.6100000000000003</v>
      </c>
    </row>
    <row r="294" spans="2:11" x14ac:dyDescent="0.25">
      <c r="B294" s="2">
        <v>0.57620000000000005</v>
      </c>
      <c r="C294" s="3">
        <v>-6.314E-6</v>
      </c>
      <c r="D294" s="3">
        <v>-1.1409999999999999E-5</v>
      </c>
      <c r="E294" s="3">
        <v>-8.1599999999999998E-6</v>
      </c>
      <c r="F294" s="3">
        <v>-4.4399999999999998E-6</v>
      </c>
      <c r="H294" s="3">
        <f>C294*10^6</f>
        <v>-6.3140000000000001</v>
      </c>
      <c r="I294" s="3">
        <f>D294*10^6</f>
        <v>-11.409999999999998</v>
      </c>
      <c r="J294" s="3">
        <f>E294*10^6</f>
        <v>-8.16</v>
      </c>
      <c r="K294" s="3">
        <f>F294*10^6</f>
        <v>-4.4399999999999995</v>
      </c>
    </row>
    <row r="295" spans="2:11" x14ac:dyDescent="0.25">
      <c r="B295" s="2">
        <v>0.57130000000000003</v>
      </c>
      <c r="C295" s="3">
        <v>-6.0360000000000003E-6</v>
      </c>
      <c r="D295" s="3">
        <v>-1.047E-5</v>
      </c>
      <c r="E295" s="3">
        <v>-7.6389999999999992E-6</v>
      </c>
      <c r="F295" s="3">
        <v>-4.2880000000000003E-6</v>
      </c>
      <c r="H295" s="3">
        <f>C295*10^6</f>
        <v>-6.0360000000000005</v>
      </c>
      <c r="I295" s="3">
        <f>D295*10^6</f>
        <v>-10.469999999999999</v>
      </c>
      <c r="J295" s="3">
        <f>E295*10^6</f>
        <v>-7.6389999999999993</v>
      </c>
      <c r="K295" s="3">
        <f>F295*10^6</f>
        <v>-4.2880000000000003</v>
      </c>
    </row>
    <row r="296" spans="2:11" x14ac:dyDescent="0.25">
      <c r="B296" s="2">
        <v>0.56640000000000001</v>
      </c>
      <c r="C296" s="3">
        <v>-5.7950000000000004E-6</v>
      </c>
      <c r="D296" s="3">
        <v>-9.5859999999999994E-6</v>
      </c>
      <c r="E296" s="3">
        <v>-7.1620000000000002E-6</v>
      </c>
      <c r="F296" s="3">
        <v>-4.1540000000000004E-6</v>
      </c>
      <c r="H296" s="3">
        <f>C296*10^6</f>
        <v>-5.7950000000000008</v>
      </c>
      <c r="I296" s="3">
        <f>D296*10^6</f>
        <v>-9.5859999999999985</v>
      </c>
      <c r="J296" s="3">
        <f>E296*10^6</f>
        <v>-7.1619999999999999</v>
      </c>
      <c r="K296" s="3">
        <f>F296*10^6</f>
        <v>-4.1540000000000008</v>
      </c>
    </row>
    <row r="297" spans="2:11" x14ac:dyDescent="0.25">
      <c r="B297" s="2">
        <v>0.5615</v>
      </c>
      <c r="C297" s="3">
        <v>-5.5940000000000001E-6</v>
      </c>
      <c r="D297" s="3">
        <v>-8.8070000000000006E-6</v>
      </c>
      <c r="E297" s="3">
        <v>-6.7379999999999997E-6</v>
      </c>
      <c r="F297" s="3">
        <v>-4.0380000000000001E-6</v>
      </c>
      <c r="H297" s="3">
        <f>C297*10^6</f>
        <v>-5.5940000000000003</v>
      </c>
      <c r="I297" s="3">
        <f>D297*10^6</f>
        <v>-8.8070000000000004</v>
      </c>
      <c r="J297" s="3">
        <f>E297*10^6</f>
        <v>-6.7379999999999995</v>
      </c>
      <c r="K297" s="3">
        <f>F297*10^6</f>
        <v>-4.0380000000000003</v>
      </c>
    </row>
    <row r="298" spans="2:11" x14ac:dyDescent="0.25">
      <c r="B298" s="2">
        <v>0.55659999999999998</v>
      </c>
      <c r="C298" s="3">
        <v>-5.4199999999999998E-6</v>
      </c>
      <c r="D298" s="3">
        <v>-8.1419999999999993E-6</v>
      </c>
      <c r="E298" s="3">
        <v>-6.3659999999999997E-6</v>
      </c>
      <c r="F298" s="3">
        <v>-3.9360000000000001E-6</v>
      </c>
      <c r="H298" s="3">
        <f>C298*10^6</f>
        <v>-5.42</v>
      </c>
      <c r="I298" s="3">
        <f>D298*10^6</f>
        <v>-8.1419999999999995</v>
      </c>
      <c r="J298" s="3">
        <f>E298*10^6</f>
        <v>-6.3659999999999997</v>
      </c>
      <c r="K298" s="3">
        <f>F298*10^6</f>
        <v>-3.9359999999999999</v>
      </c>
    </row>
    <row r="299" spans="2:11" x14ac:dyDescent="0.25">
      <c r="B299" s="2">
        <v>0.55179999999999996</v>
      </c>
      <c r="C299" s="3">
        <v>-5.2669999999999997E-6</v>
      </c>
      <c r="D299" s="3">
        <v>-7.5809999999999999E-6</v>
      </c>
      <c r="E299" s="3">
        <v>-6.0360000000000003E-6</v>
      </c>
      <c r="F299" s="3">
        <v>-3.8480000000000003E-6</v>
      </c>
      <c r="H299" s="3">
        <f>C299*10^6</f>
        <v>-5.2669999999999995</v>
      </c>
      <c r="I299" s="3">
        <f>D299*10^6</f>
        <v>-7.5809999999999995</v>
      </c>
      <c r="J299" s="3">
        <f>E299*10^6</f>
        <v>-6.0360000000000005</v>
      </c>
      <c r="K299" s="3">
        <f>F299*10^6</f>
        <v>-3.8480000000000003</v>
      </c>
    </row>
    <row r="300" spans="2:11" x14ac:dyDescent="0.25">
      <c r="B300" s="2">
        <v>0.54690000000000005</v>
      </c>
      <c r="C300" s="3">
        <v>-5.1359999999999996E-6</v>
      </c>
      <c r="D300" s="3">
        <v>-7.1040000000000001E-6</v>
      </c>
      <c r="E300" s="3">
        <v>-5.75E-6</v>
      </c>
      <c r="F300" s="3">
        <v>-3.771E-6</v>
      </c>
      <c r="H300" s="3">
        <f>C300*10^6</f>
        <v>-5.1359999999999992</v>
      </c>
      <c r="I300" s="3">
        <f>D300*10^6</f>
        <v>-7.1040000000000001</v>
      </c>
      <c r="J300" s="3">
        <f>E300*10^6</f>
        <v>-5.75</v>
      </c>
      <c r="K300" s="3">
        <f>F300*10^6</f>
        <v>-3.7709999999999999</v>
      </c>
    </row>
    <row r="301" spans="2:11" x14ac:dyDescent="0.25">
      <c r="B301" s="2">
        <v>0.54200000000000004</v>
      </c>
      <c r="C301" s="3">
        <v>-5.0200000000000002E-6</v>
      </c>
      <c r="D301" s="3">
        <v>-6.7050000000000002E-6</v>
      </c>
      <c r="E301" s="3">
        <v>-5.4990000000000002E-6</v>
      </c>
      <c r="F301" s="3">
        <v>-3.7060000000000002E-6</v>
      </c>
      <c r="H301" s="3">
        <f>C301*10^6</f>
        <v>-5.0200000000000005</v>
      </c>
      <c r="I301" s="3">
        <f>D301*10^6</f>
        <v>-6.7050000000000001</v>
      </c>
      <c r="J301" s="3">
        <f>E301*10^6</f>
        <v>-5.4990000000000006</v>
      </c>
      <c r="K301" s="3">
        <f>F301*10^6</f>
        <v>-3.706</v>
      </c>
    </row>
    <row r="302" spans="2:11" x14ac:dyDescent="0.25">
      <c r="B302" s="2">
        <v>0.53710000000000002</v>
      </c>
      <c r="C302" s="3">
        <v>-4.9189999999999998E-6</v>
      </c>
      <c r="D302" s="3">
        <v>-6.3690000000000003E-6</v>
      </c>
      <c r="E302" s="3">
        <v>-5.2830000000000001E-6</v>
      </c>
      <c r="F302" s="3">
        <v>-3.6519999999999999E-6</v>
      </c>
      <c r="H302" s="3">
        <f>C302*10^6</f>
        <v>-4.9189999999999996</v>
      </c>
      <c r="I302" s="3">
        <f>D302*10^6</f>
        <v>-6.3690000000000007</v>
      </c>
      <c r="J302" s="3">
        <f>E302*10^6</f>
        <v>-5.2830000000000004</v>
      </c>
      <c r="K302" s="3">
        <f>F302*10^6</f>
        <v>-3.6520000000000001</v>
      </c>
    </row>
    <row r="303" spans="2:11" x14ac:dyDescent="0.25">
      <c r="B303" s="2">
        <v>0.53220000000000001</v>
      </c>
      <c r="C303" s="3">
        <v>-4.8369999999999996E-6</v>
      </c>
      <c r="D303" s="3">
        <v>-6.0850000000000002E-6</v>
      </c>
      <c r="E303" s="3">
        <v>-5.0930000000000002E-6</v>
      </c>
      <c r="F303" s="3">
        <v>-3.608E-6</v>
      </c>
      <c r="H303" s="3">
        <f>C303*10^6</f>
        <v>-4.8369999999999997</v>
      </c>
      <c r="I303" s="3">
        <f>D303*10^6</f>
        <v>-6.085</v>
      </c>
      <c r="J303" s="3">
        <f>E303*10^6</f>
        <v>-5.093</v>
      </c>
      <c r="K303" s="3">
        <f>F303*10^6</f>
        <v>-3.6080000000000001</v>
      </c>
    </row>
    <row r="304" spans="2:11" x14ac:dyDescent="0.25">
      <c r="B304" s="2">
        <v>0.52729999999999999</v>
      </c>
      <c r="C304" s="3">
        <v>-4.7639999999999996E-6</v>
      </c>
      <c r="D304" s="3">
        <v>-5.8440000000000003E-6</v>
      </c>
      <c r="E304" s="3">
        <v>-4.9289999999999997E-6</v>
      </c>
      <c r="F304" s="3">
        <v>-3.5710000000000002E-6</v>
      </c>
      <c r="H304" s="3">
        <f>C304*10^6</f>
        <v>-4.7639999999999993</v>
      </c>
      <c r="I304" s="3">
        <f>D304*10^6</f>
        <v>-5.8440000000000003</v>
      </c>
      <c r="J304" s="3">
        <f>E304*10^6</f>
        <v>-4.9289999999999994</v>
      </c>
      <c r="K304" s="3">
        <f>F304*10^6</f>
        <v>-3.5710000000000002</v>
      </c>
    </row>
    <row r="305" spans="2:11" x14ac:dyDescent="0.25">
      <c r="B305" s="2">
        <v>0.52249999999999996</v>
      </c>
      <c r="C305" s="3">
        <v>-4.7099999999999998E-6</v>
      </c>
      <c r="D305" s="3">
        <v>-5.6400000000000002E-6</v>
      </c>
      <c r="E305" s="3">
        <v>-4.7849999999999999E-6</v>
      </c>
      <c r="F305" s="3">
        <v>-3.5429999999999998E-6</v>
      </c>
      <c r="H305" s="3">
        <f>C305*10^6</f>
        <v>-4.71</v>
      </c>
      <c r="I305" s="3">
        <f>D305*10^6</f>
        <v>-5.6400000000000006</v>
      </c>
      <c r="J305" s="3">
        <f>E305*10^6</f>
        <v>-4.7850000000000001</v>
      </c>
      <c r="K305" s="3">
        <f>F305*10^6</f>
        <v>-3.5429999999999997</v>
      </c>
    </row>
    <row r="306" spans="2:11" x14ac:dyDescent="0.25">
      <c r="B306" s="2">
        <v>0.51759999999999995</v>
      </c>
      <c r="C306" s="3">
        <v>-4.6630000000000001E-6</v>
      </c>
      <c r="D306" s="3">
        <v>-5.463E-6</v>
      </c>
      <c r="E306" s="3">
        <v>-4.6589999999999998E-6</v>
      </c>
      <c r="F306" s="3">
        <v>-3.5190000000000001E-6</v>
      </c>
      <c r="H306" s="3">
        <f>C306*10^6</f>
        <v>-4.6630000000000003</v>
      </c>
      <c r="I306" s="3">
        <f>D306*10^6</f>
        <v>-5.4630000000000001</v>
      </c>
      <c r="J306" s="3">
        <f>E306*10^6</f>
        <v>-4.6589999999999998</v>
      </c>
      <c r="K306" s="3">
        <f>F306*10^6</f>
        <v>-3.5190000000000001</v>
      </c>
    </row>
    <row r="307" spans="2:11" x14ac:dyDescent="0.25">
      <c r="B307" s="2">
        <v>0.51270000000000004</v>
      </c>
      <c r="C307" s="3">
        <v>-4.6269999999999999E-6</v>
      </c>
      <c r="D307" s="3">
        <v>-5.3159999999999996E-6</v>
      </c>
      <c r="E307" s="3">
        <v>-4.5499999999999996E-6</v>
      </c>
      <c r="F307" s="3">
        <v>-3.501E-6</v>
      </c>
      <c r="H307" s="3">
        <f>C307*10^6</f>
        <v>-4.6269999999999998</v>
      </c>
      <c r="I307" s="3">
        <f>D307*10^6</f>
        <v>-5.3159999999999998</v>
      </c>
      <c r="J307" s="3">
        <f>E307*10^6</f>
        <v>-4.55</v>
      </c>
      <c r="K307" s="3">
        <f>F307*10^6</f>
        <v>-3.5009999999999999</v>
      </c>
    </row>
    <row r="308" spans="2:11" x14ac:dyDescent="0.25">
      <c r="B308" s="2">
        <v>0.50780000000000003</v>
      </c>
      <c r="C308" s="3">
        <v>-4.6009999999999997E-6</v>
      </c>
      <c r="D308" s="3">
        <v>-5.1909999999999999E-6</v>
      </c>
      <c r="E308" s="3">
        <v>-4.454E-6</v>
      </c>
      <c r="F308" s="3">
        <v>-3.4869999999999998E-6</v>
      </c>
      <c r="H308" s="3">
        <f>C308*10^6</f>
        <v>-4.601</v>
      </c>
      <c r="I308" s="3">
        <f>D308*10^6</f>
        <v>-5.1909999999999998</v>
      </c>
      <c r="J308" s="3">
        <f>E308*10^6</f>
        <v>-4.4539999999999997</v>
      </c>
      <c r="K308" s="3">
        <f>F308*10^6</f>
        <v>-3.4869999999999997</v>
      </c>
    </row>
    <row r="309" spans="2:11" x14ac:dyDescent="0.25">
      <c r="B309" s="2">
        <v>0.50290000000000001</v>
      </c>
      <c r="C309" s="3">
        <v>-4.5800000000000002E-6</v>
      </c>
      <c r="D309" s="3">
        <v>-5.0810000000000001E-6</v>
      </c>
      <c r="E309" s="3">
        <v>-4.3699999999999997E-6</v>
      </c>
      <c r="F309" s="3">
        <v>-3.4759999999999998E-6</v>
      </c>
      <c r="H309" s="3">
        <f>C309*10^6</f>
        <v>-4.58</v>
      </c>
      <c r="I309" s="3">
        <f>D309*10^6</f>
        <v>-5.0810000000000004</v>
      </c>
      <c r="J309" s="3">
        <f>E309*10^6</f>
        <v>-4.37</v>
      </c>
      <c r="K309" s="3">
        <f>F309*10^6</f>
        <v>-3.476</v>
      </c>
    </row>
    <row r="310" spans="2:11" x14ac:dyDescent="0.25">
      <c r="B310" s="2">
        <v>0.498</v>
      </c>
      <c r="C310" s="3">
        <v>-4.5680000000000001E-6</v>
      </c>
      <c r="D310" s="3">
        <v>-4.9930000000000003E-6</v>
      </c>
      <c r="E310" s="3">
        <v>-4.2980000000000002E-6</v>
      </c>
      <c r="F310" s="3">
        <v>-3.4690000000000002E-6</v>
      </c>
      <c r="H310" s="3">
        <f>C310*10^6</f>
        <v>-4.5680000000000005</v>
      </c>
      <c r="I310" s="3">
        <f>D310*10^6</f>
        <v>-4.9930000000000003</v>
      </c>
      <c r="J310" s="3">
        <f>E310*10^6</f>
        <v>-4.298</v>
      </c>
      <c r="K310" s="3">
        <f>F310*10^6</f>
        <v>-3.4690000000000003</v>
      </c>
    </row>
    <row r="311" spans="2:11" x14ac:dyDescent="0.25">
      <c r="B311" s="2">
        <v>0.49320000000000003</v>
      </c>
      <c r="C311" s="3">
        <v>-4.5680000000000001E-6</v>
      </c>
      <c r="D311" s="3">
        <v>-4.9189999999999998E-6</v>
      </c>
      <c r="E311" s="3">
        <v>-4.2390000000000004E-6</v>
      </c>
      <c r="F311" s="3">
        <v>-3.4690000000000002E-6</v>
      </c>
      <c r="H311" s="3">
        <f>C311*10^6</f>
        <v>-4.5680000000000005</v>
      </c>
      <c r="I311" s="3">
        <f>D311*10^6</f>
        <v>-4.9189999999999996</v>
      </c>
      <c r="J311" s="3">
        <f>E311*10^6</f>
        <v>-4.2390000000000008</v>
      </c>
      <c r="K311" s="3">
        <f>F311*10^6</f>
        <v>-3.4690000000000003</v>
      </c>
    </row>
    <row r="312" spans="2:11" x14ac:dyDescent="0.25">
      <c r="B312" s="2">
        <v>0.48830000000000001</v>
      </c>
      <c r="C312" s="3">
        <v>-4.5689999999999998E-6</v>
      </c>
      <c r="D312" s="3">
        <v>-4.8579999999999999E-6</v>
      </c>
      <c r="E312" s="3">
        <v>-4.1860000000000002E-6</v>
      </c>
      <c r="F312" s="3">
        <v>-3.4699999999999998E-6</v>
      </c>
      <c r="H312" s="3">
        <f>C312*10^6</f>
        <v>-4.569</v>
      </c>
      <c r="I312" s="3">
        <f>D312*10^6</f>
        <v>-4.8579999999999997</v>
      </c>
      <c r="J312" s="3">
        <f>E312*10^6</f>
        <v>-4.1859999999999999</v>
      </c>
      <c r="K312" s="3">
        <f>F312*10^6</f>
        <v>-3.4699999999999998</v>
      </c>
    </row>
    <row r="313" spans="2:11" x14ac:dyDescent="0.25">
      <c r="B313" s="2">
        <v>0.4834</v>
      </c>
      <c r="C313" s="3">
        <v>-4.5789999999999997E-6</v>
      </c>
      <c r="D313" s="3">
        <v>-4.8069999999999999E-6</v>
      </c>
      <c r="E313" s="3">
        <v>-4.1439999999999996E-6</v>
      </c>
      <c r="F313" s="3">
        <v>-3.4769999999999999E-6</v>
      </c>
      <c r="H313" s="3">
        <f>C313*10^6</f>
        <v>-4.5789999999999997</v>
      </c>
      <c r="I313" s="3">
        <f>D313*10^6</f>
        <v>-4.8069999999999995</v>
      </c>
      <c r="J313" s="3">
        <f>E313*10^6</f>
        <v>-4.1439999999999992</v>
      </c>
      <c r="K313" s="3">
        <f>F313*10^6</f>
        <v>-3.4769999999999999</v>
      </c>
    </row>
    <row r="314" spans="2:11" x14ac:dyDescent="0.25">
      <c r="B314" s="2">
        <v>0.47849999999999998</v>
      </c>
      <c r="C314" s="3">
        <v>-4.5929999999999999E-6</v>
      </c>
      <c r="D314" s="3">
        <v>-4.7670000000000003E-6</v>
      </c>
      <c r="E314" s="3">
        <v>-4.1080000000000003E-6</v>
      </c>
      <c r="F314" s="3">
        <v>-3.4879999999999999E-6</v>
      </c>
      <c r="H314" s="3">
        <f>C314*10^6</f>
        <v>-4.593</v>
      </c>
      <c r="I314" s="3">
        <f>D314*10^6</f>
        <v>-4.7670000000000003</v>
      </c>
      <c r="J314" s="3">
        <f>E314*10^6</f>
        <v>-4.1080000000000005</v>
      </c>
      <c r="K314" s="3">
        <f t="shared" ref="K314:K377" si="2">F314*10^6</f>
        <v>-3.488</v>
      </c>
    </row>
    <row r="315" spans="2:11" x14ac:dyDescent="0.25">
      <c r="B315" s="2">
        <v>0.47360000000000002</v>
      </c>
      <c r="C315" s="3">
        <v>-4.6120000000000001E-6</v>
      </c>
      <c r="D315" s="3">
        <v>-4.7380000000000002E-6</v>
      </c>
      <c r="E315" s="3">
        <v>-4.0799999999999999E-6</v>
      </c>
      <c r="F315" s="3">
        <v>-3.5049999999999999E-6</v>
      </c>
      <c r="H315" s="3">
        <f>C315*10^6</f>
        <v>-4.6120000000000001</v>
      </c>
      <c r="I315" s="3">
        <f>D315*10^6</f>
        <v>-4.7380000000000004</v>
      </c>
      <c r="J315" s="3">
        <f>E315*10^6</f>
        <v>-4.08</v>
      </c>
      <c r="K315" s="3">
        <f t="shared" si="2"/>
        <v>-3.5049999999999999</v>
      </c>
    </row>
    <row r="316" spans="2:11" x14ac:dyDescent="0.25">
      <c r="B316" s="2">
        <v>0.46879999999999999</v>
      </c>
      <c r="C316" s="3">
        <v>-4.6360000000000002E-6</v>
      </c>
      <c r="D316" s="3">
        <v>-4.7169999999999999E-6</v>
      </c>
      <c r="E316" s="3">
        <v>-4.0579999999999999E-6</v>
      </c>
      <c r="F316" s="3">
        <v>-3.5250000000000001E-6</v>
      </c>
      <c r="H316" s="3">
        <f>C316*10^6</f>
        <v>-4.6360000000000001</v>
      </c>
      <c r="I316" s="3">
        <f>D316*10^6</f>
        <v>-4.7169999999999996</v>
      </c>
      <c r="J316" s="3">
        <f>E316*10^6</f>
        <v>-4.0579999999999998</v>
      </c>
      <c r="K316" s="3">
        <f t="shared" si="2"/>
        <v>-3.5249999999999999</v>
      </c>
    </row>
    <row r="317" spans="2:11" x14ac:dyDescent="0.25">
      <c r="B317" s="2">
        <v>0.46389999999999998</v>
      </c>
      <c r="C317" s="3">
        <v>-4.6639999999999997E-6</v>
      </c>
      <c r="D317" s="3">
        <v>-4.7060000000000003E-6</v>
      </c>
      <c r="E317" s="3">
        <v>-4.0430000000000001E-6</v>
      </c>
      <c r="F317" s="3">
        <v>-3.5499999999999999E-6</v>
      </c>
      <c r="H317" s="3">
        <f>C317*10^6</f>
        <v>-4.6639999999999997</v>
      </c>
      <c r="I317" s="3">
        <f>D317*10^6</f>
        <v>-4.7060000000000004</v>
      </c>
      <c r="J317" s="3">
        <f>E317*10^6</f>
        <v>-4.0430000000000001</v>
      </c>
      <c r="K317" s="3">
        <f t="shared" si="2"/>
        <v>-3.55</v>
      </c>
    </row>
    <row r="318" spans="2:11" x14ac:dyDescent="0.25">
      <c r="B318" s="2">
        <v>0.45900000000000002</v>
      </c>
      <c r="C318" s="3">
        <v>-4.7010000000000004E-6</v>
      </c>
      <c r="D318" s="3">
        <v>-4.7060000000000003E-6</v>
      </c>
      <c r="E318" s="3">
        <v>-4.0369999999999996E-6</v>
      </c>
      <c r="F318" s="3">
        <v>-3.5820000000000002E-6</v>
      </c>
      <c r="H318" s="3">
        <f>C318*10^6</f>
        <v>-4.7010000000000005</v>
      </c>
      <c r="I318" s="3">
        <f>D318*10^6</f>
        <v>-4.7060000000000004</v>
      </c>
      <c r="J318" s="3">
        <f>E318*10^6</f>
        <v>-4.0369999999999999</v>
      </c>
      <c r="K318" s="3">
        <f t="shared" si="2"/>
        <v>-3.5820000000000003</v>
      </c>
    </row>
    <row r="319" spans="2:11" x14ac:dyDescent="0.25">
      <c r="B319" s="2">
        <v>0.4541</v>
      </c>
      <c r="C319" s="3">
        <v>-4.7450000000000003E-6</v>
      </c>
      <c r="D319" s="3">
        <v>-4.7160000000000002E-6</v>
      </c>
      <c r="E319" s="3">
        <v>-4.0389999999999998E-6</v>
      </c>
      <c r="F319" s="3">
        <v>-3.6169999999999998E-6</v>
      </c>
      <c r="H319" s="3">
        <f>C319*10^6</f>
        <v>-4.7450000000000001</v>
      </c>
      <c r="I319" s="3">
        <f>D319*10^6</f>
        <v>-4.7160000000000002</v>
      </c>
      <c r="J319" s="3">
        <f>E319*10^6</f>
        <v>-4.0389999999999997</v>
      </c>
      <c r="K319" s="3">
        <f t="shared" si="2"/>
        <v>-3.617</v>
      </c>
    </row>
    <row r="320" spans="2:11" x14ac:dyDescent="0.25">
      <c r="B320" s="2">
        <v>0.44919999999999999</v>
      </c>
      <c r="C320" s="3">
        <v>-4.7940000000000002E-6</v>
      </c>
      <c r="D320" s="3">
        <v>-4.7339999999999999E-6</v>
      </c>
      <c r="E320" s="3">
        <v>-4.0459999999999999E-6</v>
      </c>
      <c r="F320" s="3">
        <v>-3.6559999999999998E-6</v>
      </c>
      <c r="H320" s="3">
        <f>C320*10^6</f>
        <v>-4.7940000000000005</v>
      </c>
      <c r="I320" s="3">
        <f>D320*10^6</f>
        <v>-4.734</v>
      </c>
      <c r="J320" s="3">
        <f>E320*10^6</f>
        <v>-4.0460000000000003</v>
      </c>
      <c r="K320" s="3">
        <f t="shared" si="2"/>
        <v>-3.6559999999999997</v>
      </c>
    </row>
    <row r="321" spans="2:11" x14ac:dyDescent="0.25">
      <c r="B321" s="2">
        <v>0.44429999999999997</v>
      </c>
      <c r="C321" s="3">
        <v>-4.8520000000000003E-6</v>
      </c>
      <c r="D321" s="3">
        <v>-4.763E-6</v>
      </c>
      <c r="E321" s="3">
        <v>-4.0629999999999999E-6</v>
      </c>
      <c r="F321" s="3">
        <v>-3.7000000000000002E-6</v>
      </c>
      <c r="H321" s="3">
        <f>C321*10^6</f>
        <v>-4.8520000000000003</v>
      </c>
      <c r="I321" s="3">
        <f>D321*10^6</f>
        <v>-4.7629999999999999</v>
      </c>
      <c r="J321" s="3">
        <f>E321*10^6</f>
        <v>-4.0629999999999997</v>
      </c>
      <c r="K321" s="3">
        <f t="shared" si="2"/>
        <v>-3.7</v>
      </c>
    </row>
    <row r="322" spans="2:11" x14ac:dyDescent="0.25">
      <c r="B322" s="2">
        <v>0.4395</v>
      </c>
      <c r="C322" s="3">
        <v>-4.916E-6</v>
      </c>
      <c r="D322" s="3">
        <v>-4.7999999999999998E-6</v>
      </c>
      <c r="E322" s="3">
        <v>-4.0829999999999997E-6</v>
      </c>
      <c r="F322" s="3">
        <v>-3.7450000000000001E-6</v>
      </c>
      <c r="H322" s="3">
        <f>C322*10^6</f>
        <v>-4.9160000000000004</v>
      </c>
      <c r="I322" s="3">
        <f>D322*10^6</f>
        <v>-4.8</v>
      </c>
      <c r="J322" s="3">
        <f>E322*10^6</f>
        <v>-4.0829999999999993</v>
      </c>
      <c r="K322" s="3">
        <f t="shared" si="2"/>
        <v>-3.7450000000000001</v>
      </c>
    </row>
    <row r="323" spans="2:11" x14ac:dyDescent="0.25">
      <c r="B323" s="2">
        <v>0.43459999999999999</v>
      </c>
      <c r="C323" s="3">
        <v>-4.9869999999999999E-6</v>
      </c>
      <c r="D323" s="3">
        <v>-4.8459999999999999E-6</v>
      </c>
      <c r="E323" s="3">
        <v>-4.1110000000000001E-6</v>
      </c>
      <c r="F323" s="3">
        <v>-3.7929999999999999E-6</v>
      </c>
      <c r="H323" s="3">
        <f>C323*10^6</f>
        <v>-4.9870000000000001</v>
      </c>
      <c r="I323" s="3">
        <f>D323*10^6</f>
        <v>-4.8460000000000001</v>
      </c>
      <c r="J323" s="3">
        <f>E323*10^6</f>
        <v>-4.1109999999999998</v>
      </c>
      <c r="K323" s="3">
        <f t="shared" si="2"/>
        <v>-3.7930000000000001</v>
      </c>
    </row>
    <row r="324" spans="2:11" x14ac:dyDescent="0.25">
      <c r="B324" s="2">
        <v>0.42970000000000003</v>
      </c>
      <c r="C324" s="3">
        <v>-5.057E-6</v>
      </c>
      <c r="D324" s="3">
        <v>-4.8949999999999997E-6</v>
      </c>
      <c r="E324" s="3">
        <v>-4.1420000000000003E-6</v>
      </c>
      <c r="F324" s="3">
        <v>-3.8419999999999998E-6</v>
      </c>
      <c r="H324" s="3">
        <f>C324*10^6</f>
        <v>-5.0570000000000004</v>
      </c>
      <c r="I324" s="3">
        <f>D324*10^6</f>
        <v>-4.8949999999999996</v>
      </c>
      <c r="J324" s="3">
        <f>E324*10^6</f>
        <v>-4.1420000000000003</v>
      </c>
      <c r="K324" s="3">
        <f t="shared" si="2"/>
        <v>-3.8419999999999996</v>
      </c>
    </row>
    <row r="325" spans="2:11" x14ac:dyDescent="0.25">
      <c r="B325" s="2">
        <v>0.42480000000000001</v>
      </c>
      <c r="C325" s="3">
        <v>-5.13E-6</v>
      </c>
      <c r="D325" s="3">
        <v>-4.95E-6</v>
      </c>
      <c r="E325" s="3">
        <v>-4.1740000000000002E-6</v>
      </c>
      <c r="F325" s="3">
        <v>-3.89E-6</v>
      </c>
      <c r="H325" s="3">
        <f>C325*10^6</f>
        <v>-5.13</v>
      </c>
      <c r="I325" s="3">
        <f>D325*10^6</f>
        <v>-4.95</v>
      </c>
      <c r="J325" s="3">
        <f>E325*10^6</f>
        <v>-4.1740000000000004</v>
      </c>
      <c r="K325" s="3">
        <f t="shared" si="2"/>
        <v>-3.89</v>
      </c>
    </row>
    <row r="326" spans="2:11" x14ac:dyDescent="0.25">
      <c r="B326" s="2">
        <v>0.4199</v>
      </c>
      <c r="C326" s="3">
        <v>-5.2120000000000002E-6</v>
      </c>
      <c r="D326" s="3">
        <v>-5.0080000000000002E-6</v>
      </c>
      <c r="E326" s="3">
        <v>-4.2119999999999997E-6</v>
      </c>
      <c r="F326" s="3">
        <v>-3.941E-6</v>
      </c>
      <c r="H326" s="3">
        <f>C326*10^6</f>
        <v>-5.2120000000000006</v>
      </c>
      <c r="I326" s="3">
        <f>D326*10^6</f>
        <v>-5.008</v>
      </c>
      <c r="J326" s="3">
        <f>E326*10^6</f>
        <v>-4.2119999999999997</v>
      </c>
      <c r="K326" s="3">
        <f t="shared" si="2"/>
        <v>-3.9409999999999998</v>
      </c>
    </row>
    <row r="327" spans="2:11" x14ac:dyDescent="0.25">
      <c r="B327" s="2">
        <v>0.41499999999999998</v>
      </c>
      <c r="C327" s="3">
        <v>-5.2920000000000003E-6</v>
      </c>
      <c r="D327" s="3">
        <v>-5.0690000000000001E-6</v>
      </c>
      <c r="E327" s="3">
        <v>-4.2509999999999996E-6</v>
      </c>
      <c r="F327" s="3">
        <v>-3.9940000000000002E-6</v>
      </c>
      <c r="H327" s="3">
        <f>C327*10^6</f>
        <v>-5.2920000000000007</v>
      </c>
      <c r="I327" s="3">
        <f>D327*10^6</f>
        <v>-5.069</v>
      </c>
      <c r="J327" s="3">
        <f>E327*10^6</f>
        <v>-4.2509999999999994</v>
      </c>
      <c r="K327" s="3">
        <f t="shared" si="2"/>
        <v>-3.9940000000000002</v>
      </c>
    </row>
    <row r="328" spans="2:11" x14ac:dyDescent="0.25">
      <c r="B328" s="2">
        <v>0.41020000000000001</v>
      </c>
      <c r="C328" s="3">
        <v>-5.3680000000000001E-6</v>
      </c>
      <c r="D328" s="3">
        <v>-5.13E-6</v>
      </c>
      <c r="E328" s="3">
        <v>-4.2910000000000001E-6</v>
      </c>
      <c r="F328" s="3">
        <v>-4.0459999999999999E-6</v>
      </c>
      <c r="H328" s="3">
        <f>C328*10^6</f>
        <v>-5.3680000000000003</v>
      </c>
      <c r="I328" s="3">
        <f>D328*10^6</f>
        <v>-5.13</v>
      </c>
      <c r="J328" s="3">
        <f>E328*10^6</f>
        <v>-4.2910000000000004</v>
      </c>
      <c r="K328" s="3">
        <f t="shared" si="2"/>
        <v>-4.0460000000000003</v>
      </c>
    </row>
    <row r="329" spans="2:11" x14ac:dyDescent="0.25">
      <c r="B329" s="2">
        <v>0.40529999999999999</v>
      </c>
      <c r="C329" s="3">
        <v>-5.4410000000000001E-6</v>
      </c>
      <c r="D329" s="3">
        <v>-5.1909999999999999E-6</v>
      </c>
      <c r="E329" s="3">
        <v>-4.3320000000000002E-6</v>
      </c>
      <c r="F329" s="3">
        <v>-4.0999999999999997E-6</v>
      </c>
      <c r="H329" s="3">
        <f>C329*10^6</f>
        <v>-5.4409999999999998</v>
      </c>
      <c r="I329" s="3">
        <f>D329*10^6</f>
        <v>-5.1909999999999998</v>
      </c>
      <c r="J329" s="3">
        <f>E329*10^6</f>
        <v>-4.3319999999999999</v>
      </c>
      <c r="K329" s="3">
        <f t="shared" si="2"/>
        <v>-4.0999999999999996</v>
      </c>
    </row>
    <row r="330" spans="2:11" x14ac:dyDescent="0.25">
      <c r="B330" s="2">
        <v>0.40039999999999998</v>
      </c>
      <c r="C330" s="3">
        <v>-5.5079999999999996E-6</v>
      </c>
      <c r="D330" s="3">
        <v>-5.2460000000000003E-6</v>
      </c>
      <c r="E330" s="3">
        <v>-4.3699999999999997E-6</v>
      </c>
      <c r="F330" s="3">
        <v>-4.1529999999999999E-6</v>
      </c>
      <c r="H330" s="3">
        <f>C330*10^6</f>
        <v>-5.508</v>
      </c>
      <c r="I330" s="3">
        <f>D330*10^6</f>
        <v>-5.2460000000000004</v>
      </c>
      <c r="J330" s="3">
        <f>E330*10^6</f>
        <v>-4.37</v>
      </c>
      <c r="K330" s="3">
        <f t="shared" si="2"/>
        <v>-4.1529999999999996</v>
      </c>
    </row>
    <row r="331" spans="2:11" x14ac:dyDescent="0.25">
      <c r="B331" s="2">
        <v>0.39550000000000002</v>
      </c>
      <c r="C331" s="3">
        <v>-5.5759999999999996E-6</v>
      </c>
      <c r="D331" s="3">
        <v>-5.3040000000000004E-6</v>
      </c>
      <c r="E331" s="3">
        <v>-4.4089999999999996E-6</v>
      </c>
      <c r="F331" s="3">
        <v>-4.2069999999999997E-6</v>
      </c>
      <c r="H331" s="3">
        <f>C331*10^6</f>
        <v>-5.5759999999999996</v>
      </c>
      <c r="I331" s="3">
        <f>D331*10^6</f>
        <v>-5.3040000000000003</v>
      </c>
      <c r="J331" s="3">
        <f>E331*10^6</f>
        <v>-4.4089999999999998</v>
      </c>
      <c r="K331" s="3">
        <f t="shared" si="2"/>
        <v>-4.2069999999999999</v>
      </c>
    </row>
    <row r="332" spans="2:11" x14ac:dyDescent="0.25">
      <c r="B332" s="2">
        <v>0.3906</v>
      </c>
      <c r="C332" s="3">
        <v>-5.6370000000000004E-6</v>
      </c>
      <c r="D332" s="3">
        <v>-5.3589999999999999E-6</v>
      </c>
      <c r="E332" s="3">
        <v>-4.4490000000000001E-6</v>
      </c>
      <c r="F332" s="3">
        <v>-4.2610000000000004E-6</v>
      </c>
      <c r="H332" s="3">
        <f>C332*10^6</f>
        <v>-5.6370000000000005</v>
      </c>
      <c r="I332" s="3">
        <f>D332*10^6</f>
        <v>-5.359</v>
      </c>
      <c r="J332" s="3">
        <f>E332*10^6</f>
        <v>-4.4489999999999998</v>
      </c>
      <c r="K332" s="3">
        <f t="shared" si="2"/>
        <v>-4.2610000000000001</v>
      </c>
    </row>
    <row r="333" spans="2:11" x14ac:dyDescent="0.25">
      <c r="B333" s="2">
        <v>0.38569999999999999</v>
      </c>
      <c r="C333" s="3">
        <v>-5.6879999999999996E-6</v>
      </c>
      <c r="D333" s="3">
        <v>-5.4079999999999997E-6</v>
      </c>
      <c r="E333" s="3">
        <v>-4.4870000000000004E-6</v>
      </c>
      <c r="F333" s="3">
        <v>-4.3120000000000004E-6</v>
      </c>
      <c r="H333" s="3">
        <f>C333*10^6</f>
        <v>-5.6879999999999997</v>
      </c>
      <c r="I333" s="3">
        <f>D333*10^6</f>
        <v>-5.4079999999999995</v>
      </c>
      <c r="J333" s="3">
        <f>E333*10^6</f>
        <v>-4.4870000000000001</v>
      </c>
      <c r="K333" s="3">
        <f t="shared" si="2"/>
        <v>-4.3120000000000003</v>
      </c>
    </row>
    <row r="334" spans="2:11" x14ac:dyDescent="0.25">
      <c r="B334" s="2">
        <v>0.38090000000000002</v>
      </c>
      <c r="C334" s="3">
        <v>-5.7459999999999997E-6</v>
      </c>
      <c r="D334" s="3">
        <v>-5.4600000000000002E-6</v>
      </c>
      <c r="E334" s="3">
        <v>-4.5279999999999997E-6</v>
      </c>
      <c r="F334" s="3">
        <v>-4.3669999999999999E-6</v>
      </c>
      <c r="H334" s="3">
        <f>C334*10^6</f>
        <v>-5.7459999999999996</v>
      </c>
      <c r="I334" s="3">
        <f>D334*10^6</f>
        <v>-5.46</v>
      </c>
      <c r="J334" s="3">
        <f>E334*10^6</f>
        <v>-4.5279999999999996</v>
      </c>
      <c r="K334" s="3">
        <f t="shared" si="2"/>
        <v>-4.367</v>
      </c>
    </row>
    <row r="335" spans="2:11" x14ac:dyDescent="0.25">
      <c r="B335" s="2">
        <v>0.376</v>
      </c>
      <c r="C335" s="3">
        <v>-5.801E-6</v>
      </c>
      <c r="D335" s="3">
        <v>-5.5110000000000003E-6</v>
      </c>
      <c r="E335" s="3">
        <v>-4.5689999999999998E-6</v>
      </c>
      <c r="F335" s="3">
        <v>-4.4209999999999997E-6</v>
      </c>
      <c r="H335" s="3">
        <f>C335*10^6</f>
        <v>-5.8010000000000002</v>
      </c>
      <c r="I335" s="3">
        <f>D335*10^6</f>
        <v>-5.5110000000000001</v>
      </c>
      <c r="J335" s="3">
        <f>E335*10^6</f>
        <v>-4.569</v>
      </c>
      <c r="K335" s="3">
        <f t="shared" si="2"/>
        <v>-4.4209999999999994</v>
      </c>
    </row>
    <row r="336" spans="2:11" x14ac:dyDescent="0.25">
      <c r="B336" s="2">
        <v>0.37109999999999999</v>
      </c>
      <c r="C336" s="3">
        <v>-5.8529999999999997E-6</v>
      </c>
      <c r="D336" s="3">
        <v>-5.5600000000000001E-6</v>
      </c>
      <c r="E336" s="3">
        <v>-4.6120000000000001E-6</v>
      </c>
      <c r="F336" s="3">
        <v>-4.4730000000000002E-6</v>
      </c>
      <c r="H336" s="3">
        <f>C336*10^6</f>
        <v>-5.8529999999999998</v>
      </c>
      <c r="I336" s="3">
        <f>D336*10^6</f>
        <v>-5.5600000000000005</v>
      </c>
      <c r="J336" s="3">
        <f>E336*10^6</f>
        <v>-4.6120000000000001</v>
      </c>
      <c r="K336" s="3">
        <f t="shared" si="2"/>
        <v>-4.4729999999999999</v>
      </c>
    </row>
    <row r="337" spans="2:11" x14ac:dyDescent="0.25">
      <c r="B337" s="2">
        <v>0.36620000000000003</v>
      </c>
      <c r="C337" s="3">
        <v>-5.9050000000000002E-6</v>
      </c>
      <c r="D337" s="3">
        <v>-5.6149999999999996E-6</v>
      </c>
      <c r="E337" s="3">
        <v>-4.6569999999999996E-6</v>
      </c>
      <c r="F337" s="3">
        <v>-4.5260000000000004E-6</v>
      </c>
      <c r="H337" s="3">
        <f>C337*10^6</f>
        <v>-5.9050000000000002</v>
      </c>
      <c r="I337" s="3">
        <f>D337*10^6</f>
        <v>-5.6149999999999993</v>
      </c>
      <c r="J337" s="3">
        <f>E337*10^6</f>
        <v>-4.657</v>
      </c>
      <c r="K337" s="3">
        <f t="shared" si="2"/>
        <v>-4.5260000000000007</v>
      </c>
    </row>
    <row r="338" spans="2:11" x14ac:dyDescent="0.25">
      <c r="B338" s="2">
        <v>0.36130000000000001</v>
      </c>
      <c r="C338" s="3">
        <v>-5.9540000000000001E-6</v>
      </c>
      <c r="D338" s="3">
        <v>-5.6640000000000003E-6</v>
      </c>
      <c r="E338" s="3">
        <v>-4.702E-6</v>
      </c>
      <c r="F338" s="3">
        <v>-4.5789999999999997E-6</v>
      </c>
      <c r="H338" s="3">
        <f>C338*10^6</f>
        <v>-5.9539999999999997</v>
      </c>
      <c r="I338" s="3">
        <f>D338*10^6</f>
        <v>-5.6640000000000006</v>
      </c>
      <c r="J338" s="3">
        <f>E338*10^6</f>
        <v>-4.702</v>
      </c>
      <c r="K338" s="3">
        <f t="shared" si="2"/>
        <v>-4.5789999999999997</v>
      </c>
    </row>
    <row r="339" spans="2:11" x14ac:dyDescent="0.25">
      <c r="B339" s="2">
        <v>0.35639999999999999</v>
      </c>
      <c r="C339" s="3">
        <v>-6.0059999999999998E-6</v>
      </c>
      <c r="D339" s="3">
        <v>-5.7189999999999998E-6</v>
      </c>
      <c r="E339" s="3">
        <v>-4.7469999999999996E-6</v>
      </c>
      <c r="F339" s="3">
        <v>-4.6310000000000002E-6</v>
      </c>
      <c r="H339" s="3">
        <f>C339*10^6</f>
        <v>-6.0059999999999993</v>
      </c>
      <c r="I339" s="3">
        <f>D339*10^6</f>
        <v>-5.7189999999999994</v>
      </c>
      <c r="J339" s="3">
        <f>E339*10^6</f>
        <v>-4.7469999999999999</v>
      </c>
      <c r="K339" s="3">
        <f t="shared" si="2"/>
        <v>-4.6310000000000002</v>
      </c>
    </row>
    <row r="340" spans="2:11" x14ac:dyDescent="0.25">
      <c r="B340" s="2">
        <v>0.35160000000000002</v>
      </c>
      <c r="C340" s="3">
        <v>-6.0549999999999996E-6</v>
      </c>
      <c r="D340" s="3">
        <v>-5.7710000000000003E-6</v>
      </c>
      <c r="E340" s="3">
        <v>-4.7940000000000002E-6</v>
      </c>
      <c r="F340" s="3">
        <v>-4.685E-6</v>
      </c>
      <c r="H340" s="3">
        <f>C340*10^6</f>
        <v>-6.0549999999999997</v>
      </c>
      <c r="I340" s="3">
        <f>D340*10^6</f>
        <v>-5.7709999999999999</v>
      </c>
      <c r="J340" s="3">
        <f>E340*10^6</f>
        <v>-4.7940000000000005</v>
      </c>
      <c r="K340" s="3">
        <f t="shared" si="2"/>
        <v>-4.6849999999999996</v>
      </c>
    </row>
    <row r="341" spans="2:11" x14ac:dyDescent="0.25">
      <c r="B341" s="2">
        <v>0.34670000000000001</v>
      </c>
      <c r="C341" s="3">
        <v>-6.1040000000000003E-6</v>
      </c>
      <c r="D341" s="3">
        <v>-5.823E-6</v>
      </c>
      <c r="E341" s="3">
        <v>-4.8369999999999996E-6</v>
      </c>
      <c r="F341" s="3">
        <v>-4.7339999999999999E-6</v>
      </c>
      <c r="H341" s="3">
        <f>C341*10^6</f>
        <v>-6.1040000000000001</v>
      </c>
      <c r="I341" s="3">
        <f>D341*10^6</f>
        <v>-5.8230000000000004</v>
      </c>
      <c r="J341" s="3">
        <f>E341*10^6</f>
        <v>-4.8369999999999997</v>
      </c>
      <c r="K341" s="3">
        <f t="shared" si="2"/>
        <v>-4.734</v>
      </c>
    </row>
    <row r="342" spans="2:11" x14ac:dyDescent="0.25">
      <c r="B342" s="2">
        <v>0.34179999999999999</v>
      </c>
      <c r="C342" s="3">
        <v>-6.1550000000000004E-6</v>
      </c>
      <c r="D342" s="3">
        <v>-5.8780000000000003E-6</v>
      </c>
      <c r="E342" s="3">
        <v>-4.8829999999999997E-6</v>
      </c>
      <c r="F342" s="3">
        <v>-4.7870000000000001E-6</v>
      </c>
      <c r="H342" s="3">
        <f>C342*10^6</f>
        <v>-6.1550000000000002</v>
      </c>
      <c r="I342" s="3">
        <f>D342*10^6</f>
        <v>-5.8780000000000001</v>
      </c>
      <c r="J342" s="3">
        <f>E342*10^6</f>
        <v>-4.883</v>
      </c>
      <c r="K342" s="3">
        <f t="shared" si="2"/>
        <v>-4.7869999999999999</v>
      </c>
    </row>
    <row r="343" spans="2:11" x14ac:dyDescent="0.25">
      <c r="B343" s="2">
        <v>0.33689999999999998</v>
      </c>
      <c r="C343" s="3">
        <v>-6.2099999999999998E-6</v>
      </c>
      <c r="D343" s="3">
        <v>-5.9359999999999996E-6</v>
      </c>
      <c r="E343" s="3">
        <v>-4.9320000000000004E-6</v>
      </c>
      <c r="F343" s="3">
        <v>-4.8389999999999997E-6</v>
      </c>
      <c r="H343" s="3">
        <f>C343*10^6</f>
        <v>-6.21</v>
      </c>
      <c r="I343" s="3">
        <f>D343*10^6</f>
        <v>-5.9359999999999999</v>
      </c>
      <c r="J343" s="3">
        <f>E343*10^6</f>
        <v>-4.9320000000000004</v>
      </c>
      <c r="K343" s="3">
        <f t="shared" si="2"/>
        <v>-4.8389999999999995</v>
      </c>
    </row>
    <row r="344" spans="2:11" x14ac:dyDescent="0.25">
      <c r="B344" s="2">
        <v>0.33200000000000002</v>
      </c>
      <c r="C344" s="3">
        <v>-6.2650000000000002E-6</v>
      </c>
      <c r="D344" s="3">
        <v>-5.9939999999999997E-6</v>
      </c>
      <c r="E344" s="3">
        <v>-4.9799999999999998E-6</v>
      </c>
      <c r="F344" s="3">
        <v>-4.8949999999999997E-6</v>
      </c>
      <c r="H344" s="3">
        <f>C344*10^6</f>
        <v>-6.2650000000000006</v>
      </c>
      <c r="I344" s="3">
        <f>D344*10^6</f>
        <v>-5.9939999999999998</v>
      </c>
      <c r="J344" s="3">
        <f>E344*10^6</f>
        <v>-4.9799999999999995</v>
      </c>
      <c r="K344" s="3">
        <f t="shared" si="2"/>
        <v>-4.8949999999999996</v>
      </c>
    </row>
    <row r="345" spans="2:11" x14ac:dyDescent="0.25">
      <c r="B345" s="2">
        <v>0.3271</v>
      </c>
      <c r="C345" s="3">
        <v>-6.3230000000000003E-6</v>
      </c>
      <c r="D345" s="3">
        <v>-6.0549999999999996E-6</v>
      </c>
      <c r="E345" s="3">
        <v>-5.0289999999999996E-6</v>
      </c>
      <c r="F345" s="3">
        <v>-4.9470000000000002E-6</v>
      </c>
      <c r="H345" s="3">
        <f>C345*10^6</f>
        <v>-6.3230000000000004</v>
      </c>
      <c r="I345" s="3">
        <f>D345*10^6</f>
        <v>-6.0549999999999997</v>
      </c>
      <c r="J345" s="3">
        <f>E345*10^6</f>
        <v>-5.0289999999999999</v>
      </c>
      <c r="K345" s="3">
        <f t="shared" si="2"/>
        <v>-4.9470000000000001</v>
      </c>
    </row>
    <row r="346" spans="2:11" x14ac:dyDescent="0.25">
      <c r="B346" s="2">
        <v>0.32229999999999998</v>
      </c>
      <c r="C346" s="3">
        <v>-6.3810000000000004E-6</v>
      </c>
      <c r="D346" s="3">
        <v>-6.1129999999999997E-6</v>
      </c>
      <c r="E346" s="3">
        <v>-5.0749999999999997E-6</v>
      </c>
      <c r="F346" s="3">
        <v>-4.9989999999999999E-6</v>
      </c>
      <c r="H346" s="3">
        <f>C346*10^6</f>
        <v>-6.3810000000000002</v>
      </c>
      <c r="I346" s="3">
        <f>D346*10^6</f>
        <v>-6.1129999999999995</v>
      </c>
      <c r="J346" s="3">
        <f>E346*10^6</f>
        <v>-5.0749999999999993</v>
      </c>
      <c r="K346" s="3">
        <f t="shared" si="2"/>
        <v>-4.9989999999999997</v>
      </c>
    </row>
    <row r="347" spans="2:11" x14ac:dyDescent="0.25">
      <c r="B347" s="2">
        <v>0.31740000000000002</v>
      </c>
      <c r="C347" s="3">
        <v>-6.4420000000000003E-6</v>
      </c>
      <c r="D347" s="3">
        <v>-6.1709999999999999E-6</v>
      </c>
      <c r="E347" s="3">
        <v>-5.1240000000000004E-6</v>
      </c>
      <c r="F347" s="3">
        <v>-5.0540000000000002E-6</v>
      </c>
      <c r="H347" s="3">
        <f>C347*10^6</f>
        <v>-6.4420000000000002</v>
      </c>
      <c r="I347" s="3">
        <f>D347*10^6</f>
        <v>-6.1710000000000003</v>
      </c>
      <c r="J347" s="3">
        <f>E347*10^6</f>
        <v>-5.1240000000000006</v>
      </c>
      <c r="K347" s="3">
        <f t="shared" si="2"/>
        <v>-5.0540000000000003</v>
      </c>
    </row>
    <row r="348" spans="2:11" x14ac:dyDescent="0.25">
      <c r="B348" s="2">
        <v>0.3125</v>
      </c>
      <c r="C348" s="3">
        <v>-6.5030000000000002E-6</v>
      </c>
      <c r="D348" s="3">
        <v>-6.2349999999999996E-6</v>
      </c>
      <c r="E348" s="3">
        <v>-5.1730000000000003E-6</v>
      </c>
      <c r="F348" s="3">
        <v>-5.1089999999999997E-6</v>
      </c>
      <c r="H348" s="3">
        <f>C348*10^6</f>
        <v>-6.5030000000000001</v>
      </c>
      <c r="I348" s="3">
        <f>D348*10^6</f>
        <v>-6.2349999999999994</v>
      </c>
      <c r="J348" s="3">
        <f>E348*10^6</f>
        <v>-5.173</v>
      </c>
      <c r="K348" s="3">
        <f t="shared" si="2"/>
        <v>-5.109</v>
      </c>
    </row>
    <row r="349" spans="2:11" x14ac:dyDescent="0.25">
      <c r="B349" s="2">
        <v>0.30759999999999998</v>
      </c>
      <c r="C349" s="3">
        <v>-6.5610000000000004E-6</v>
      </c>
      <c r="D349" s="3">
        <v>-6.2899999999999999E-6</v>
      </c>
      <c r="E349" s="3">
        <v>-5.2220000000000001E-6</v>
      </c>
      <c r="F349" s="3">
        <v>-5.1569999999999999E-6</v>
      </c>
      <c r="H349" s="3">
        <f>C349*10^6</f>
        <v>-6.5609999999999999</v>
      </c>
      <c r="I349" s="3">
        <f>D349*10^6</f>
        <v>-6.29</v>
      </c>
      <c r="J349" s="3">
        <f>E349*10^6</f>
        <v>-5.2220000000000004</v>
      </c>
      <c r="K349" s="3">
        <f t="shared" si="2"/>
        <v>-5.157</v>
      </c>
    </row>
    <row r="350" spans="2:11" x14ac:dyDescent="0.25">
      <c r="B350" s="2">
        <v>0.30270000000000002</v>
      </c>
      <c r="C350" s="3">
        <v>-6.6250000000000001E-6</v>
      </c>
      <c r="D350" s="3">
        <v>-6.3509999999999998E-6</v>
      </c>
      <c r="E350" s="3">
        <v>-5.2700000000000004E-6</v>
      </c>
      <c r="F350" s="3">
        <v>-5.2120000000000002E-6</v>
      </c>
      <c r="H350" s="3">
        <f>C350*10^6</f>
        <v>-6.625</v>
      </c>
      <c r="I350" s="3">
        <f>D350*10^6</f>
        <v>-6.351</v>
      </c>
      <c r="J350" s="3">
        <f>E350*10^6</f>
        <v>-5.2700000000000005</v>
      </c>
      <c r="K350" s="3">
        <f t="shared" si="2"/>
        <v>-5.2120000000000006</v>
      </c>
    </row>
    <row r="351" spans="2:11" x14ac:dyDescent="0.25">
      <c r="B351" s="2">
        <v>0.2979</v>
      </c>
      <c r="C351" s="3">
        <v>-6.6889999999999998E-6</v>
      </c>
      <c r="D351" s="3">
        <v>-6.4150000000000004E-6</v>
      </c>
      <c r="E351" s="3">
        <v>-5.322E-6</v>
      </c>
      <c r="F351" s="3">
        <v>-5.2700000000000004E-6</v>
      </c>
      <c r="H351" s="3">
        <f>C351*10^6</f>
        <v>-6.6890000000000001</v>
      </c>
      <c r="I351" s="3">
        <f>D351*10^6</f>
        <v>-6.415</v>
      </c>
      <c r="J351" s="3">
        <f>E351*10^6</f>
        <v>-5.3220000000000001</v>
      </c>
      <c r="K351" s="3">
        <f t="shared" si="2"/>
        <v>-5.2700000000000005</v>
      </c>
    </row>
    <row r="352" spans="2:11" x14ac:dyDescent="0.25">
      <c r="B352" s="2">
        <v>0.29299999999999998</v>
      </c>
      <c r="C352" s="3">
        <v>-6.754E-6</v>
      </c>
      <c r="D352" s="3">
        <v>-6.4760000000000003E-6</v>
      </c>
      <c r="E352" s="3">
        <v>-5.3739999999999997E-6</v>
      </c>
      <c r="F352" s="3">
        <v>-5.3249999999999998E-6</v>
      </c>
      <c r="H352" s="3">
        <f>C352*10^6</f>
        <v>-6.7540000000000004</v>
      </c>
      <c r="I352" s="3">
        <f>D352*10^6</f>
        <v>-6.476</v>
      </c>
      <c r="J352" s="3">
        <f>E352*10^6</f>
        <v>-5.3739999999999997</v>
      </c>
      <c r="K352" s="3">
        <f t="shared" si="2"/>
        <v>-5.3250000000000002</v>
      </c>
    </row>
    <row r="353" spans="2:11" x14ac:dyDescent="0.25">
      <c r="B353" s="2">
        <v>0.28810000000000002</v>
      </c>
      <c r="C353" s="3">
        <v>-6.8179999999999998E-6</v>
      </c>
      <c r="D353" s="3">
        <v>-6.5400000000000001E-6</v>
      </c>
      <c r="E353" s="3">
        <v>-5.4260000000000002E-6</v>
      </c>
      <c r="F353" s="3">
        <v>-5.3800000000000002E-6</v>
      </c>
      <c r="H353" s="3">
        <f>C353*10^6</f>
        <v>-6.8179999999999996</v>
      </c>
      <c r="I353" s="3">
        <f>D353*10^6</f>
        <v>-6.54</v>
      </c>
      <c r="J353" s="3">
        <f>E353*10^6</f>
        <v>-5.4260000000000002</v>
      </c>
      <c r="K353" s="3">
        <f t="shared" si="2"/>
        <v>-5.38</v>
      </c>
    </row>
    <row r="354" spans="2:11" x14ac:dyDescent="0.25">
      <c r="B354" s="2">
        <v>0.28320000000000001</v>
      </c>
      <c r="C354" s="3">
        <v>-6.8789999999999997E-6</v>
      </c>
      <c r="D354" s="3">
        <v>-6.601E-6</v>
      </c>
      <c r="E354" s="3">
        <v>-5.4779999999999999E-6</v>
      </c>
      <c r="F354" s="3">
        <v>-5.4380000000000003E-6</v>
      </c>
      <c r="H354" s="3">
        <f>C354*10^6</f>
        <v>-6.8789999999999996</v>
      </c>
      <c r="I354" s="3">
        <f>D354*10^6</f>
        <v>-6.601</v>
      </c>
      <c r="J354" s="3">
        <f>E354*10^6</f>
        <v>-5.4779999999999998</v>
      </c>
      <c r="K354" s="3">
        <f t="shared" si="2"/>
        <v>-5.4380000000000006</v>
      </c>
    </row>
    <row r="355" spans="2:11" x14ac:dyDescent="0.25">
      <c r="B355" s="2">
        <v>0.27829999999999999</v>
      </c>
      <c r="C355" s="3">
        <v>-6.9430000000000003E-6</v>
      </c>
      <c r="D355" s="3">
        <v>-6.6649999999999997E-6</v>
      </c>
      <c r="E355" s="3">
        <v>-5.5330000000000002E-6</v>
      </c>
      <c r="F355" s="3">
        <v>-5.4960000000000004E-6</v>
      </c>
      <c r="H355" s="3">
        <f>C355*10^6</f>
        <v>-6.9430000000000005</v>
      </c>
      <c r="I355" s="3">
        <f>D355*10^6</f>
        <v>-6.665</v>
      </c>
      <c r="J355" s="3">
        <f>E355*10^6</f>
        <v>-5.5330000000000004</v>
      </c>
      <c r="K355" s="3">
        <f t="shared" si="2"/>
        <v>-5.4960000000000004</v>
      </c>
    </row>
    <row r="356" spans="2:11" x14ac:dyDescent="0.25">
      <c r="B356" s="2">
        <v>0.27339999999999998</v>
      </c>
      <c r="C356" s="3">
        <v>-7.007E-6</v>
      </c>
      <c r="D356" s="3">
        <v>-6.7290000000000003E-6</v>
      </c>
      <c r="E356" s="3">
        <v>-5.5879999999999997E-6</v>
      </c>
      <c r="F356" s="3">
        <v>-5.5539999999999997E-6</v>
      </c>
      <c r="H356" s="3">
        <f>C356*10^6</f>
        <v>-7.0069999999999997</v>
      </c>
      <c r="I356" s="3">
        <f>D356*10^6</f>
        <v>-6.7290000000000001</v>
      </c>
      <c r="J356" s="3">
        <f>E356*10^6</f>
        <v>-5.5880000000000001</v>
      </c>
      <c r="K356" s="3">
        <f t="shared" si="2"/>
        <v>-5.5539999999999994</v>
      </c>
    </row>
    <row r="357" spans="2:11" x14ac:dyDescent="0.25">
      <c r="B357" s="2">
        <v>0.26860000000000001</v>
      </c>
      <c r="C357" s="3">
        <v>-7.0650000000000001E-6</v>
      </c>
      <c r="D357" s="3">
        <v>-6.7870000000000004E-6</v>
      </c>
      <c r="E357" s="3">
        <v>-5.6400000000000002E-6</v>
      </c>
      <c r="F357" s="3">
        <v>-5.6119999999999998E-6</v>
      </c>
      <c r="H357" s="3">
        <f>C357*10^6</f>
        <v>-7.0650000000000004</v>
      </c>
      <c r="I357" s="3">
        <f>D357*10^6</f>
        <v>-6.7870000000000008</v>
      </c>
      <c r="J357" s="3">
        <f>E357*10^6</f>
        <v>-5.6400000000000006</v>
      </c>
      <c r="K357" s="3">
        <f t="shared" si="2"/>
        <v>-5.6120000000000001</v>
      </c>
    </row>
    <row r="358" spans="2:11" x14ac:dyDescent="0.25">
      <c r="B358" s="2">
        <v>0.26369999999999999</v>
      </c>
      <c r="C358" s="3">
        <v>-7.1319999999999996E-6</v>
      </c>
      <c r="D358" s="3">
        <v>-6.8539999999999999E-6</v>
      </c>
      <c r="E358" s="3">
        <v>-5.6980000000000003E-6</v>
      </c>
      <c r="F358" s="3">
        <v>-5.6699999999999999E-6</v>
      </c>
      <c r="H358" s="3">
        <f>C358*10^6</f>
        <v>-7.1319999999999997</v>
      </c>
      <c r="I358" s="3">
        <f>D358*10^6</f>
        <v>-6.8540000000000001</v>
      </c>
      <c r="J358" s="3">
        <f>E358*10^6</f>
        <v>-5.6980000000000004</v>
      </c>
      <c r="K358" s="3">
        <f t="shared" si="2"/>
        <v>-5.67</v>
      </c>
    </row>
    <row r="359" spans="2:11" x14ac:dyDescent="0.25">
      <c r="B359" s="2">
        <v>0.25879999999999997</v>
      </c>
      <c r="C359" s="3">
        <v>-7.1960000000000002E-6</v>
      </c>
      <c r="D359" s="3">
        <v>-6.9179999999999997E-6</v>
      </c>
      <c r="E359" s="3">
        <v>-5.7559999999999996E-6</v>
      </c>
      <c r="F359" s="3">
        <v>-5.7309999999999998E-6</v>
      </c>
      <c r="H359" s="3">
        <f>C359*10^6</f>
        <v>-7.1960000000000006</v>
      </c>
      <c r="I359" s="3">
        <f>D359*10^6</f>
        <v>-6.9179999999999993</v>
      </c>
      <c r="J359" s="3">
        <f>E359*10^6</f>
        <v>-5.7559999999999993</v>
      </c>
      <c r="K359" s="3">
        <f t="shared" si="2"/>
        <v>-5.7309999999999999</v>
      </c>
    </row>
    <row r="360" spans="2:11" x14ac:dyDescent="0.25">
      <c r="B360" s="2">
        <v>0.25390000000000001</v>
      </c>
      <c r="C360" s="3">
        <v>-7.2629999999999997E-6</v>
      </c>
      <c r="D360" s="3">
        <v>-6.985E-6</v>
      </c>
      <c r="E360" s="3">
        <v>-5.8170000000000004E-6</v>
      </c>
      <c r="F360" s="3">
        <v>-5.7919999999999998E-6</v>
      </c>
      <c r="H360" s="3">
        <f>C360*10^6</f>
        <v>-7.2629999999999999</v>
      </c>
      <c r="I360" s="3">
        <f>D360*10^6</f>
        <v>-6.9850000000000003</v>
      </c>
      <c r="J360" s="3">
        <f>E360*10^6</f>
        <v>-5.8170000000000002</v>
      </c>
      <c r="K360" s="3">
        <f t="shared" si="2"/>
        <v>-5.7919999999999998</v>
      </c>
    </row>
    <row r="361" spans="2:11" x14ac:dyDescent="0.25">
      <c r="B361" s="2">
        <v>0.249</v>
      </c>
      <c r="C361" s="3">
        <v>-7.3329999999999999E-6</v>
      </c>
      <c r="D361" s="3">
        <v>-7.0559999999999999E-6</v>
      </c>
      <c r="E361" s="3">
        <v>-5.8780000000000003E-6</v>
      </c>
      <c r="F361" s="3">
        <v>-5.8529999999999997E-6</v>
      </c>
      <c r="H361" s="3">
        <f>C361*10^6</f>
        <v>-7.3330000000000002</v>
      </c>
      <c r="I361" s="3">
        <f>D361*10^6</f>
        <v>-7.056</v>
      </c>
      <c r="J361" s="3">
        <f>E361*10^6</f>
        <v>-5.8780000000000001</v>
      </c>
      <c r="K361" s="3">
        <f t="shared" si="2"/>
        <v>-5.8529999999999998</v>
      </c>
    </row>
    <row r="362" spans="2:11" x14ac:dyDescent="0.25">
      <c r="B362" s="2">
        <v>0.24410000000000001</v>
      </c>
      <c r="C362" s="3">
        <v>-7.4039999999999998E-6</v>
      </c>
      <c r="D362" s="3">
        <v>-7.126E-6</v>
      </c>
      <c r="E362" s="3">
        <v>-5.942E-6</v>
      </c>
      <c r="F362" s="3">
        <v>-5.9139999999999996E-6</v>
      </c>
      <c r="H362" s="3">
        <f>C362*10^6</f>
        <v>-7.4039999999999999</v>
      </c>
      <c r="I362" s="3">
        <f>D362*10^6</f>
        <v>-7.1260000000000003</v>
      </c>
      <c r="J362" s="3">
        <f>E362*10^6</f>
        <v>-5.9420000000000002</v>
      </c>
      <c r="K362" s="3">
        <f t="shared" si="2"/>
        <v>-5.9139999999999997</v>
      </c>
    </row>
    <row r="363" spans="2:11" x14ac:dyDescent="0.25">
      <c r="B363" s="2">
        <v>0.23930000000000001</v>
      </c>
      <c r="C363" s="3">
        <v>-7.4739999999999999E-6</v>
      </c>
      <c r="D363" s="3">
        <v>-7.199E-6</v>
      </c>
      <c r="E363" s="3">
        <v>-6.0059999999999998E-6</v>
      </c>
      <c r="F363" s="3">
        <v>-5.9780000000000002E-6</v>
      </c>
      <c r="H363" s="3">
        <f>C363*10^6</f>
        <v>-7.4740000000000002</v>
      </c>
      <c r="I363" s="3">
        <f>D363*10^6</f>
        <v>-7.1989999999999998</v>
      </c>
      <c r="J363" s="3">
        <f>E363*10^6</f>
        <v>-6.0059999999999993</v>
      </c>
      <c r="K363" s="3">
        <f t="shared" si="2"/>
        <v>-5.9779999999999998</v>
      </c>
    </row>
    <row r="364" spans="2:11" x14ac:dyDescent="0.25">
      <c r="B364" s="2">
        <v>0.2344</v>
      </c>
      <c r="C364" s="3">
        <v>-7.5499999999999997E-6</v>
      </c>
      <c r="D364" s="3">
        <v>-7.2690000000000002E-6</v>
      </c>
      <c r="E364" s="3">
        <v>-6.0730000000000001E-6</v>
      </c>
      <c r="F364" s="3">
        <v>-6.0419999999999999E-6</v>
      </c>
      <c r="H364" s="3">
        <f>C364*10^6</f>
        <v>-7.55</v>
      </c>
      <c r="I364" s="3">
        <f>D364*10^6</f>
        <v>-7.2690000000000001</v>
      </c>
      <c r="J364" s="3">
        <f>E364*10^6</f>
        <v>-6.0730000000000004</v>
      </c>
      <c r="K364" s="3">
        <f t="shared" si="2"/>
        <v>-6.0419999999999998</v>
      </c>
    </row>
    <row r="365" spans="2:11" x14ac:dyDescent="0.25">
      <c r="B365" s="2">
        <v>0.22950000000000001</v>
      </c>
      <c r="C365" s="3">
        <v>-7.6199999999999999E-6</v>
      </c>
      <c r="D365" s="3">
        <v>-7.3429999999999998E-6</v>
      </c>
      <c r="E365" s="3">
        <v>-6.1399999999999997E-6</v>
      </c>
      <c r="F365" s="3">
        <v>-6.1040000000000003E-6</v>
      </c>
      <c r="H365" s="3">
        <f>C365*10^6</f>
        <v>-7.62</v>
      </c>
      <c r="I365" s="3">
        <f>D365*10^6</f>
        <v>-7.343</v>
      </c>
      <c r="J365" s="3">
        <f>E365*10^6</f>
        <v>-6.14</v>
      </c>
      <c r="K365" s="3">
        <f t="shared" si="2"/>
        <v>-6.1040000000000001</v>
      </c>
    </row>
    <row r="366" spans="2:11" x14ac:dyDescent="0.25">
      <c r="B366" s="2">
        <v>0.22459999999999999</v>
      </c>
      <c r="C366" s="3">
        <v>-7.7030000000000006E-6</v>
      </c>
      <c r="D366" s="3">
        <v>-7.4189999999999996E-6</v>
      </c>
      <c r="E366" s="3">
        <v>-6.2099999999999998E-6</v>
      </c>
      <c r="F366" s="3">
        <v>-6.1709999999999999E-6</v>
      </c>
      <c r="H366" s="3">
        <f>C366*10^6</f>
        <v>-7.7030000000000003</v>
      </c>
      <c r="I366" s="3">
        <f>D366*10^6</f>
        <v>-7.4189999999999996</v>
      </c>
      <c r="J366" s="3">
        <f>E366*10^6</f>
        <v>-6.21</v>
      </c>
      <c r="K366" s="3">
        <f t="shared" si="2"/>
        <v>-6.1710000000000003</v>
      </c>
    </row>
    <row r="367" spans="2:11" x14ac:dyDescent="0.25">
      <c r="B367" s="2">
        <v>0.21970000000000001</v>
      </c>
      <c r="C367" s="3">
        <v>-7.7849999999999992E-6</v>
      </c>
      <c r="D367" s="3">
        <v>-7.498E-6</v>
      </c>
      <c r="E367" s="3">
        <v>-6.2840000000000003E-6</v>
      </c>
      <c r="F367" s="3">
        <v>-6.2380000000000002E-6</v>
      </c>
      <c r="H367" s="3">
        <f>C367*10^6</f>
        <v>-7.7849999999999993</v>
      </c>
      <c r="I367" s="3">
        <f>D367*10^6</f>
        <v>-7.4980000000000002</v>
      </c>
      <c r="J367" s="3">
        <f>E367*10^6</f>
        <v>-6.2840000000000007</v>
      </c>
      <c r="K367" s="3">
        <f t="shared" si="2"/>
        <v>-6.2380000000000004</v>
      </c>
    </row>
    <row r="368" spans="2:11" x14ac:dyDescent="0.25">
      <c r="B368" s="2">
        <v>0.21479999999999999</v>
      </c>
      <c r="C368" s="3">
        <v>-7.8699999999999992E-6</v>
      </c>
      <c r="D368" s="3">
        <v>-7.5809999999999999E-6</v>
      </c>
      <c r="E368" s="3">
        <v>-6.3570000000000003E-6</v>
      </c>
      <c r="F368" s="3">
        <v>-6.3049999999999998E-6</v>
      </c>
      <c r="H368" s="3">
        <f>C368*10^6</f>
        <v>-7.8699999999999992</v>
      </c>
      <c r="I368" s="3">
        <f>D368*10^6</f>
        <v>-7.5809999999999995</v>
      </c>
      <c r="J368" s="3">
        <f>E368*10^6</f>
        <v>-6.3570000000000002</v>
      </c>
      <c r="K368" s="3">
        <f t="shared" si="2"/>
        <v>-6.3049999999999997</v>
      </c>
    </row>
    <row r="369" spans="2:11" x14ac:dyDescent="0.25">
      <c r="B369" s="2">
        <v>0.21</v>
      </c>
      <c r="C369" s="3">
        <v>-7.9589999999999995E-6</v>
      </c>
      <c r="D369" s="3">
        <v>-7.6660000000000008E-6</v>
      </c>
      <c r="E369" s="3">
        <v>-6.4330000000000001E-6</v>
      </c>
      <c r="F369" s="3">
        <v>-6.3749999999999999E-6</v>
      </c>
      <c r="H369" s="3">
        <f>C369*10^6</f>
        <v>-7.9589999999999996</v>
      </c>
      <c r="I369" s="3">
        <f>D369*10^6</f>
        <v>-7.6660000000000004</v>
      </c>
      <c r="J369" s="3">
        <f>E369*10^6</f>
        <v>-6.4329999999999998</v>
      </c>
      <c r="K369" s="3">
        <f t="shared" si="2"/>
        <v>-6.375</v>
      </c>
    </row>
    <row r="370" spans="2:11" x14ac:dyDescent="0.25">
      <c r="B370" s="2">
        <v>0.2051</v>
      </c>
      <c r="C370" s="3">
        <v>-8.0509999999999997E-6</v>
      </c>
      <c r="D370" s="3">
        <v>-7.7549999999999994E-6</v>
      </c>
      <c r="E370" s="3">
        <v>-6.5119999999999997E-6</v>
      </c>
      <c r="F370" s="3">
        <v>-6.4450000000000001E-6</v>
      </c>
      <c r="H370" s="3">
        <f>C370*10^6</f>
        <v>-8.0510000000000002</v>
      </c>
      <c r="I370" s="3">
        <f>D370*10^6</f>
        <v>-7.754999999999999</v>
      </c>
      <c r="J370" s="3">
        <f>E370*10^6</f>
        <v>-6.5119999999999996</v>
      </c>
      <c r="K370" s="3">
        <f t="shared" si="2"/>
        <v>-6.4450000000000003</v>
      </c>
    </row>
    <row r="371" spans="2:11" x14ac:dyDescent="0.25">
      <c r="B371" s="2">
        <v>0.20019999999999999</v>
      </c>
      <c r="C371" s="3">
        <v>-8.1480000000000006E-6</v>
      </c>
      <c r="D371" s="3">
        <v>-7.8460000000000008E-6</v>
      </c>
      <c r="E371" s="3">
        <v>-6.5950000000000004E-6</v>
      </c>
      <c r="F371" s="3">
        <v>-6.516E-6</v>
      </c>
      <c r="H371" s="3">
        <f>C371*10^6</f>
        <v>-8.1480000000000015</v>
      </c>
      <c r="I371" s="3">
        <f>D371*10^6</f>
        <v>-7.846000000000001</v>
      </c>
      <c r="J371" s="3">
        <f>E371*10^6</f>
        <v>-6.5950000000000006</v>
      </c>
      <c r="K371" s="3">
        <f t="shared" si="2"/>
        <v>-6.516</v>
      </c>
    </row>
    <row r="372" spans="2:11" x14ac:dyDescent="0.25">
      <c r="B372" s="2">
        <v>0.1953</v>
      </c>
      <c r="C372" s="3">
        <v>-8.2519999999999999E-6</v>
      </c>
      <c r="D372" s="3">
        <v>-7.9410000000000007E-6</v>
      </c>
      <c r="E372" s="3">
        <v>-6.6769999999999998E-6</v>
      </c>
      <c r="F372" s="3">
        <v>-6.5889999999999999E-6</v>
      </c>
      <c r="H372" s="3">
        <f>C372*10^6</f>
        <v>-8.2520000000000007</v>
      </c>
      <c r="I372" s="3">
        <f>D372*10^6</f>
        <v>-7.9410000000000007</v>
      </c>
      <c r="J372" s="3">
        <f>E372*10^6</f>
        <v>-6.6769999999999996</v>
      </c>
      <c r="K372" s="3">
        <f t="shared" si="2"/>
        <v>-6.5889999999999995</v>
      </c>
    </row>
    <row r="373" spans="2:11" x14ac:dyDescent="0.25">
      <c r="B373" s="2">
        <v>0.19040000000000001</v>
      </c>
      <c r="C373" s="3">
        <v>-8.3529999999999995E-6</v>
      </c>
      <c r="D373" s="3">
        <v>-8.0350000000000001E-6</v>
      </c>
      <c r="E373" s="3">
        <v>-6.7599999999999997E-6</v>
      </c>
      <c r="F373" s="3">
        <v>-6.6619999999999999E-6</v>
      </c>
      <c r="H373" s="3">
        <f>C373*10^6</f>
        <v>-8.3529999999999998</v>
      </c>
      <c r="I373" s="3">
        <f>D373*10^6</f>
        <v>-8.0350000000000001</v>
      </c>
      <c r="J373" s="3">
        <f>E373*10^6</f>
        <v>-6.76</v>
      </c>
      <c r="K373" s="3">
        <f t="shared" si="2"/>
        <v>-6.6619999999999999</v>
      </c>
    </row>
    <row r="374" spans="2:11" x14ac:dyDescent="0.25">
      <c r="B374" s="2">
        <v>0.1855</v>
      </c>
      <c r="C374" s="3">
        <v>-8.4630000000000001E-6</v>
      </c>
      <c r="D374" s="3">
        <v>-8.1389999999999995E-6</v>
      </c>
      <c r="E374" s="3">
        <v>-6.8510000000000001E-6</v>
      </c>
      <c r="F374" s="3">
        <v>-6.7379999999999997E-6</v>
      </c>
      <c r="H374" s="3">
        <f>C374*10^6</f>
        <v>-8.463000000000001</v>
      </c>
      <c r="I374" s="3">
        <f>D374*10^6</f>
        <v>-8.1389999999999993</v>
      </c>
      <c r="J374" s="3">
        <f>E374*10^6</f>
        <v>-6.851</v>
      </c>
      <c r="K374" s="3">
        <f t="shared" si="2"/>
        <v>-6.7379999999999995</v>
      </c>
    </row>
    <row r="375" spans="2:11" x14ac:dyDescent="0.25">
      <c r="B375" s="2">
        <v>0.1807</v>
      </c>
      <c r="C375" s="3">
        <v>-8.585E-6</v>
      </c>
      <c r="D375" s="3">
        <v>-8.2490000000000001E-6</v>
      </c>
      <c r="E375" s="3">
        <v>-6.9460000000000001E-6</v>
      </c>
      <c r="F375" s="3">
        <v>-6.815E-6</v>
      </c>
      <c r="H375" s="3">
        <f>C375*10^6</f>
        <v>-8.5850000000000009</v>
      </c>
      <c r="I375" s="3">
        <f>D375*10^6</f>
        <v>-8.2490000000000006</v>
      </c>
      <c r="J375" s="3">
        <f>E375*10^6</f>
        <v>-6.9459999999999997</v>
      </c>
      <c r="K375" s="3">
        <f t="shared" si="2"/>
        <v>-6.8150000000000004</v>
      </c>
    </row>
    <row r="376" spans="2:11" x14ac:dyDescent="0.25">
      <c r="B376" s="2">
        <v>0.17580000000000001</v>
      </c>
      <c r="C376" s="3">
        <v>-8.7099999999999996E-6</v>
      </c>
      <c r="D376" s="3">
        <v>-8.3620000000000006E-6</v>
      </c>
      <c r="E376" s="3">
        <v>-7.0400000000000004E-6</v>
      </c>
      <c r="F376" s="3">
        <v>-6.8970000000000002E-6</v>
      </c>
      <c r="H376" s="3">
        <f>C376*10^6</f>
        <v>-8.7099999999999991</v>
      </c>
      <c r="I376" s="3">
        <f>D376*10^6</f>
        <v>-8.3620000000000001</v>
      </c>
      <c r="J376" s="3">
        <f>E376*10^6</f>
        <v>-7.04</v>
      </c>
      <c r="K376" s="3">
        <f t="shared" si="2"/>
        <v>-6.8970000000000002</v>
      </c>
    </row>
    <row r="377" spans="2:11" x14ac:dyDescent="0.25">
      <c r="B377" s="2">
        <v>0.1709</v>
      </c>
      <c r="C377" s="3">
        <v>-8.8410000000000006E-6</v>
      </c>
      <c r="D377" s="3">
        <v>-8.4810000000000006E-6</v>
      </c>
      <c r="E377" s="3">
        <v>-7.1409999999999999E-6</v>
      </c>
      <c r="F377" s="3">
        <v>-6.9820000000000002E-6</v>
      </c>
      <c r="H377" s="3">
        <f>C377*10^6</f>
        <v>-8.8410000000000011</v>
      </c>
      <c r="I377" s="3">
        <f>D377*10^6</f>
        <v>-8.4809999999999999</v>
      </c>
      <c r="J377" s="3">
        <f>E377*10^6</f>
        <v>-7.141</v>
      </c>
      <c r="K377" s="3">
        <f t="shared" si="2"/>
        <v>-6.9820000000000002</v>
      </c>
    </row>
    <row r="378" spans="2:11" x14ac:dyDescent="0.25">
      <c r="B378" s="2">
        <v>0.16600000000000001</v>
      </c>
      <c r="C378" s="3">
        <v>-8.9779999999999994E-6</v>
      </c>
      <c r="D378" s="3">
        <v>-8.6030000000000005E-6</v>
      </c>
      <c r="E378" s="3">
        <v>-7.2420000000000003E-6</v>
      </c>
      <c r="F378" s="3">
        <v>-7.0650000000000001E-6</v>
      </c>
      <c r="H378" s="3">
        <f>C378*10^6</f>
        <v>-8.9779999999999998</v>
      </c>
      <c r="I378" s="3">
        <f>D378*10^6</f>
        <v>-8.6029999999999998</v>
      </c>
      <c r="J378" s="3">
        <f>E378*10^6</f>
        <v>-7.242</v>
      </c>
      <c r="K378" s="3">
        <f>F378*10^6</f>
        <v>-7.0650000000000004</v>
      </c>
    </row>
    <row r="379" spans="2:11" x14ac:dyDescent="0.25">
      <c r="B379" s="2">
        <v>0.16109999999999999</v>
      </c>
      <c r="C379" s="3">
        <v>-9.1249999999999999E-6</v>
      </c>
      <c r="D379" s="3">
        <v>-8.7309999999999999E-6</v>
      </c>
      <c r="E379" s="3">
        <v>-7.3520000000000001E-6</v>
      </c>
      <c r="F379" s="3">
        <v>-7.1500000000000002E-6</v>
      </c>
      <c r="H379" s="3">
        <f>C379*10^6</f>
        <v>-9.125</v>
      </c>
      <c r="I379" s="3">
        <f>D379*10^6</f>
        <v>-8.7309999999999999</v>
      </c>
      <c r="J379" s="3">
        <f>E379*10^6</f>
        <v>-7.3520000000000003</v>
      </c>
      <c r="K379" s="3">
        <f>F379*10^6</f>
        <v>-7.15</v>
      </c>
    </row>
    <row r="380" spans="2:11" x14ac:dyDescent="0.25">
      <c r="B380" s="2">
        <v>0.15629999999999999</v>
      </c>
      <c r="C380" s="3">
        <v>-9.2769999999999994E-6</v>
      </c>
      <c r="D380" s="3">
        <v>-8.8680000000000005E-6</v>
      </c>
      <c r="E380" s="3">
        <v>-7.4619999999999999E-6</v>
      </c>
      <c r="F380" s="3">
        <v>-7.2420000000000003E-6</v>
      </c>
      <c r="H380" s="3">
        <f>C380*10^6</f>
        <v>-9.2769999999999992</v>
      </c>
      <c r="I380" s="3">
        <f>D380*10^6</f>
        <v>-8.8680000000000003</v>
      </c>
      <c r="J380" s="3">
        <f>E380*10^6</f>
        <v>-7.4619999999999997</v>
      </c>
      <c r="K380" s="3">
        <f>F380*10^6</f>
        <v>-7.242</v>
      </c>
    </row>
    <row r="381" spans="2:11" x14ac:dyDescent="0.25">
      <c r="B381" s="2">
        <v>0.15140000000000001</v>
      </c>
      <c r="C381" s="3">
        <v>-9.4329999999999993E-6</v>
      </c>
      <c r="D381" s="3">
        <v>-9.003E-6</v>
      </c>
      <c r="E381" s="3">
        <v>-7.5739999999999998E-6</v>
      </c>
      <c r="F381" s="3">
        <v>-7.3329999999999999E-6</v>
      </c>
      <c r="H381" s="3">
        <f>C381*10^6</f>
        <v>-9.4329999999999998</v>
      </c>
      <c r="I381" s="3">
        <f>D381*10^6</f>
        <v>-9.0030000000000001</v>
      </c>
      <c r="J381" s="3">
        <f>E381*10^6</f>
        <v>-7.5739999999999998</v>
      </c>
      <c r="K381" s="3">
        <f>F381*10^6</f>
        <v>-7.3330000000000002</v>
      </c>
    </row>
    <row r="382" spans="2:11" x14ac:dyDescent="0.25">
      <c r="B382" s="2">
        <v>0.14649999999999999</v>
      </c>
      <c r="C382" s="3">
        <v>-9.6010000000000001E-6</v>
      </c>
      <c r="D382" s="3">
        <v>-9.1519999999999998E-6</v>
      </c>
      <c r="E382" s="3">
        <v>-7.6930000000000007E-6</v>
      </c>
      <c r="F382" s="3">
        <v>-7.4279999999999999E-6</v>
      </c>
      <c r="H382" s="3">
        <f>C382*10^6</f>
        <v>-9.6010000000000009</v>
      </c>
      <c r="I382" s="3">
        <f>D382*10^6</f>
        <v>-9.1519999999999992</v>
      </c>
      <c r="J382" s="3">
        <f>E382*10^6</f>
        <v>-7.6930000000000005</v>
      </c>
      <c r="K382" s="3">
        <f>F382*10^6</f>
        <v>-7.4279999999999999</v>
      </c>
    </row>
    <row r="383" spans="2:11" x14ac:dyDescent="0.25">
      <c r="B383" s="2">
        <v>0.1416</v>
      </c>
      <c r="C383" s="3">
        <v>-9.7780000000000002E-6</v>
      </c>
      <c r="D383" s="3">
        <v>-9.3049999999999998E-6</v>
      </c>
      <c r="E383" s="3">
        <v>-7.8159999999999994E-6</v>
      </c>
      <c r="F383" s="3">
        <v>-7.5290000000000003E-6</v>
      </c>
      <c r="H383" s="3">
        <f>C383*10^6</f>
        <v>-9.7780000000000005</v>
      </c>
      <c r="I383" s="3">
        <f>D383*10^6</f>
        <v>-9.3049999999999997</v>
      </c>
      <c r="J383" s="3">
        <f>E383*10^6</f>
        <v>-7.8159999999999989</v>
      </c>
      <c r="K383" s="3">
        <f>F383*10^6</f>
        <v>-7.5289999999999999</v>
      </c>
    </row>
    <row r="384" spans="2:11" x14ac:dyDescent="0.25">
      <c r="B384" s="2">
        <v>0.13669999999999999</v>
      </c>
      <c r="C384" s="3">
        <v>-9.9639999999999998E-6</v>
      </c>
      <c r="D384" s="3">
        <v>-9.4669999999999993E-6</v>
      </c>
      <c r="E384" s="3">
        <v>-7.9470000000000003E-6</v>
      </c>
      <c r="F384" s="3">
        <v>-7.6290000000000001E-6</v>
      </c>
      <c r="H384" s="3">
        <f>C384*10^6</f>
        <v>-9.9640000000000004</v>
      </c>
      <c r="I384" s="3">
        <f>D384*10^6</f>
        <v>-9.4669999999999987</v>
      </c>
      <c r="J384" s="3">
        <f>E384*10^6</f>
        <v>-7.9470000000000001</v>
      </c>
      <c r="K384" s="3">
        <f>F384*10^6</f>
        <v>-7.6290000000000004</v>
      </c>
    </row>
    <row r="385" spans="2:11" x14ac:dyDescent="0.25">
      <c r="B385" s="2">
        <v>0.1318</v>
      </c>
      <c r="C385" s="3">
        <v>-1.0159999999999999E-5</v>
      </c>
      <c r="D385" s="3">
        <v>-9.6309999999999998E-6</v>
      </c>
      <c r="E385" s="3">
        <v>-8.0779999999999996E-6</v>
      </c>
      <c r="F385" s="3">
        <v>-7.7360000000000001E-6</v>
      </c>
      <c r="H385" s="3">
        <f>C385*10^6</f>
        <v>-10.16</v>
      </c>
      <c r="I385" s="3">
        <f>D385*10^6</f>
        <v>-9.6310000000000002</v>
      </c>
      <c r="J385" s="3">
        <f>E385*10^6</f>
        <v>-8.0779999999999994</v>
      </c>
      <c r="K385" s="3">
        <f>F385*10^6</f>
        <v>-7.7359999999999998</v>
      </c>
    </row>
    <row r="386" spans="2:11" x14ac:dyDescent="0.25">
      <c r="B386" s="2">
        <v>0.127</v>
      </c>
      <c r="C386" s="3">
        <v>-1.0360000000000001E-5</v>
      </c>
      <c r="D386" s="3">
        <v>-9.8079999999999999E-6</v>
      </c>
      <c r="E386" s="3">
        <v>-8.2150000000000001E-6</v>
      </c>
      <c r="F386" s="3">
        <v>-7.8429999999999993E-6</v>
      </c>
      <c r="H386" s="3">
        <f>C386*10^6</f>
        <v>-10.360000000000001</v>
      </c>
      <c r="I386" s="3">
        <f>D386*10^6</f>
        <v>-9.8079999999999998</v>
      </c>
      <c r="J386" s="3">
        <f>E386*10^6</f>
        <v>-8.2149999999999999</v>
      </c>
      <c r="K386" s="3">
        <f>F386*10^6</f>
        <v>-7.8429999999999991</v>
      </c>
    </row>
    <row r="387" spans="2:11" x14ac:dyDescent="0.25">
      <c r="B387" s="2">
        <v>0.1221</v>
      </c>
      <c r="C387" s="3">
        <v>-1.058E-5</v>
      </c>
      <c r="D387" s="3">
        <v>-9.9909999999999997E-6</v>
      </c>
      <c r="E387" s="3">
        <v>-8.3590000000000008E-6</v>
      </c>
      <c r="F387" s="3">
        <v>-7.9589999999999995E-6</v>
      </c>
      <c r="H387" s="3">
        <f>C387*10^6</f>
        <v>-10.58</v>
      </c>
      <c r="I387" s="3">
        <f>D387*10^6</f>
        <v>-9.9909999999999997</v>
      </c>
      <c r="J387" s="3">
        <f>E387*10^6</f>
        <v>-8.359</v>
      </c>
      <c r="K387" s="3">
        <f>F387*10^6</f>
        <v>-7.9589999999999996</v>
      </c>
    </row>
    <row r="388" spans="2:11" x14ac:dyDescent="0.25">
      <c r="B388" s="2">
        <v>0.1172</v>
      </c>
      <c r="C388" s="3">
        <v>-1.08E-5</v>
      </c>
      <c r="D388" s="3">
        <v>-1.0180000000000001E-5</v>
      </c>
      <c r="E388" s="3">
        <v>-8.5110000000000003E-6</v>
      </c>
      <c r="F388" s="3">
        <v>-8.0749999999999998E-6</v>
      </c>
      <c r="H388" s="3">
        <f>C388*10^6</f>
        <v>-10.8</v>
      </c>
      <c r="I388" s="3">
        <f>D388*10^6</f>
        <v>-10.180000000000001</v>
      </c>
      <c r="J388" s="3">
        <f>E388*10^6</f>
        <v>-8.511000000000001</v>
      </c>
      <c r="K388" s="3">
        <f>F388*10^6</f>
        <v>-8.0749999999999993</v>
      </c>
    </row>
    <row r="389" spans="2:11" x14ac:dyDescent="0.25">
      <c r="B389" s="2">
        <v>0.1123</v>
      </c>
      <c r="C389" s="3">
        <v>-1.1029999999999999E-5</v>
      </c>
      <c r="D389" s="3">
        <v>-1.0380000000000001E-5</v>
      </c>
      <c r="E389" s="3">
        <v>-8.6640000000000004E-6</v>
      </c>
      <c r="F389" s="3">
        <v>-8.1939999999999998E-6</v>
      </c>
      <c r="H389" s="3">
        <f>C389*10^6</f>
        <v>-11.03</v>
      </c>
      <c r="I389" s="3">
        <f>D389*10^6</f>
        <v>-10.38</v>
      </c>
      <c r="J389" s="3">
        <f>E389*10^6</f>
        <v>-8.6639999999999997</v>
      </c>
      <c r="K389" s="3">
        <f>F389*10^6</f>
        <v>-8.1939999999999991</v>
      </c>
    </row>
    <row r="390" spans="2:11" x14ac:dyDescent="0.25">
      <c r="B390" s="2">
        <v>0.1074</v>
      </c>
      <c r="C390" s="3">
        <v>-1.1270000000000001E-5</v>
      </c>
      <c r="D390" s="3">
        <v>-1.059E-5</v>
      </c>
      <c r="E390" s="3">
        <v>-8.8289999999999997E-6</v>
      </c>
      <c r="F390" s="3">
        <v>-8.3189999999999995E-6</v>
      </c>
      <c r="H390" s="3">
        <f>C390*10^6</f>
        <v>-11.270000000000001</v>
      </c>
      <c r="I390" s="3">
        <f>D390*10^6</f>
        <v>-10.59</v>
      </c>
      <c r="J390" s="3">
        <f>E390*10^6</f>
        <v>-8.8289999999999988</v>
      </c>
      <c r="K390" s="3">
        <f>F390*10^6</f>
        <v>-8.3189999999999991</v>
      </c>
    </row>
    <row r="391" spans="2:11" x14ac:dyDescent="0.25">
      <c r="B391" s="2">
        <v>0.10249999999999999</v>
      </c>
      <c r="C391" s="3">
        <v>-1.153E-5</v>
      </c>
      <c r="D391" s="3">
        <v>-1.081E-5</v>
      </c>
      <c r="E391" s="3">
        <v>-9.003E-6</v>
      </c>
      <c r="F391" s="3">
        <v>-8.4500000000000004E-6</v>
      </c>
      <c r="H391" s="3">
        <f>C391*10^6</f>
        <v>-11.53</v>
      </c>
      <c r="I391" s="3">
        <f>D391*10^6</f>
        <v>-10.81</v>
      </c>
      <c r="J391" s="3">
        <f>E391*10^6</f>
        <v>-9.0030000000000001</v>
      </c>
      <c r="K391" s="3">
        <f>F391*10^6</f>
        <v>-8.4500000000000011</v>
      </c>
    </row>
    <row r="392" spans="2:11" x14ac:dyDescent="0.25">
      <c r="B392" s="3">
        <v>9.7659999999999997E-2</v>
      </c>
      <c r="C392" s="3">
        <v>-1.1800000000000001E-5</v>
      </c>
      <c r="D392" s="3">
        <v>-1.1039999999999999E-5</v>
      </c>
      <c r="E392" s="3">
        <v>-9.183E-6</v>
      </c>
      <c r="F392" s="3">
        <v>-8.5879999999999998E-6</v>
      </c>
      <c r="H392" s="3">
        <f>C392*10^6</f>
        <v>-11.8</v>
      </c>
      <c r="I392" s="3">
        <f>D392*10^6</f>
        <v>-11.04</v>
      </c>
      <c r="J392" s="3">
        <f>E392*10^6</f>
        <v>-9.1829999999999998</v>
      </c>
      <c r="K392" s="3">
        <f>F392*10^6</f>
        <v>-8.5879999999999992</v>
      </c>
    </row>
    <row r="393" spans="2:11" x14ac:dyDescent="0.25">
      <c r="B393" s="3">
        <v>9.2770000000000005E-2</v>
      </c>
      <c r="C393" s="3">
        <v>-1.2089999999999999E-5</v>
      </c>
      <c r="D393" s="3">
        <v>-1.129E-5</v>
      </c>
      <c r="E393" s="3">
        <v>-9.3719999999999994E-6</v>
      </c>
      <c r="F393" s="3">
        <v>-8.7280000000000001E-6</v>
      </c>
      <c r="H393" s="3">
        <f>C393*10^6</f>
        <v>-12.09</v>
      </c>
      <c r="I393" s="3">
        <f>D393*10^6</f>
        <v>-11.290000000000001</v>
      </c>
      <c r="J393" s="3">
        <f>E393*10^6</f>
        <v>-9.3719999999999999</v>
      </c>
      <c r="K393" s="3">
        <f>F393*10^6</f>
        <v>-8.7279999999999998</v>
      </c>
    </row>
    <row r="394" spans="2:11" x14ac:dyDescent="0.25">
      <c r="B394" s="3">
        <v>8.7889999999999996E-2</v>
      </c>
      <c r="C394" s="3">
        <v>-1.239E-5</v>
      </c>
      <c r="D394" s="3">
        <v>-1.155E-5</v>
      </c>
      <c r="E394" s="3">
        <v>-9.5729999999999997E-6</v>
      </c>
      <c r="F394" s="3">
        <v>-8.8750000000000006E-6</v>
      </c>
      <c r="H394" s="3">
        <f>C394*10^6</f>
        <v>-12.39</v>
      </c>
      <c r="I394" s="3">
        <f>D394*10^6</f>
        <v>-11.549999999999999</v>
      </c>
      <c r="J394" s="3">
        <f>E394*10^6</f>
        <v>-9.5730000000000004</v>
      </c>
      <c r="K394" s="3">
        <f>F394*10^6</f>
        <v>-8.875</v>
      </c>
    </row>
    <row r="395" spans="2:11" x14ac:dyDescent="0.25">
      <c r="B395" s="3">
        <v>8.301E-2</v>
      </c>
      <c r="C395" s="3">
        <v>-1.271E-5</v>
      </c>
      <c r="D395" s="3">
        <v>-1.183E-5</v>
      </c>
      <c r="E395" s="3">
        <v>-9.7839999999999998E-6</v>
      </c>
      <c r="F395" s="3">
        <v>-9.0270000000000001E-6</v>
      </c>
      <c r="H395" s="3">
        <f>C395*10^6</f>
        <v>-12.71</v>
      </c>
      <c r="I395" s="3">
        <f>D395*10^6</f>
        <v>-11.83</v>
      </c>
      <c r="J395" s="3">
        <f>E395*10^6</f>
        <v>-9.7840000000000007</v>
      </c>
      <c r="K395" s="3">
        <f>F395*10^6</f>
        <v>-9.027000000000001</v>
      </c>
    </row>
    <row r="396" spans="2:11" x14ac:dyDescent="0.25">
      <c r="B396" s="3">
        <v>7.8130000000000005E-2</v>
      </c>
      <c r="C396" s="3">
        <v>-1.3040000000000001E-5</v>
      </c>
      <c r="D396" s="3">
        <v>-1.2119999999999999E-5</v>
      </c>
      <c r="E396" s="3">
        <v>-1.0010000000000001E-5</v>
      </c>
      <c r="F396" s="3">
        <v>-9.1889999999999996E-6</v>
      </c>
      <c r="H396" s="3">
        <f>C396*10^6</f>
        <v>-13.040000000000001</v>
      </c>
      <c r="I396" s="3">
        <f>D396*10^6</f>
        <v>-12.12</v>
      </c>
      <c r="J396" s="3">
        <f>E396*10^6</f>
        <v>-10.010000000000002</v>
      </c>
      <c r="K396" s="3">
        <f>F396*10^6</f>
        <v>-9.1890000000000001</v>
      </c>
    </row>
    <row r="397" spans="2:11" x14ac:dyDescent="0.25">
      <c r="B397" s="3">
        <v>7.324E-2</v>
      </c>
      <c r="C397" s="3">
        <v>-1.3390000000000001E-5</v>
      </c>
      <c r="D397" s="3">
        <v>-1.242E-5</v>
      </c>
      <c r="E397" s="3">
        <v>-1.024E-5</v>
      </c>
      <c r="F397" s="3">
        <v>-9.3479999999999993E-6</v>
      </c>
      <c r="H397" s="3">
        <f>C397*10^6</f>
        <v>-13.39</v>
      </c>
      <c r="I397" s="3">
        <f>D397*10^6</f>
        <v>-12.42</v>
      </c>
      <c r="J397" s="3">
        <f>E397*10^6</f>
        <v>-10.24</v>
      </c>
      <c r="K397" s="3">
        <f>F397*10^6</f>
        <v>-9.347999999999999</v>
      </c>
    </row>
    <row r="398" spans="2:11" x14ac:dyDescent="0.25">
      <c r="B398" s="3">
        <v>6.8360000000000004E-2</v>
      </c>
      <c r="C398" s="3">
        <v>-1.376E-5</v>
      </c>
      <c r="D398" s="3">
        <v>-1.274E-5</v>
      </c>
      <c r="E398" s="3">
        <v>-1.048E-5</v>
      </c>
      <c r="F398" s="3">
        <v>-9.5210000000000008E-6</v>
      </c>
      <c r="H398" s="3">
        <f>C398*10^6</f>
        <v>-13.76</v>
      </c>
      <c r="I398" s="3">
        <f>D398*10^6</f>
        <v>-12.74</v>
      </c>
      <c r="J398" s="3">
        <f>E398*10^6</f>
        <v>-10.48</v>
      </c>
      <c r="K398" s="3">
        <f>F398*10^6</f>
        <v>-9.5210000000000008</v>
      </c>
    </row>
    <row r="399" spans="2:11" x14ac:dyDescent="0.25">
      <c r="B399" s="3">
        <v>6.3479999999999995E-2</v>
      </c>
      <c r="C399" s="3">
        <v>-1.415E-5</v>
      </c>
      <c r="D399" s="3">
        <v>-1.309E-5</v>
      </c>
      <c r="E399" s="3">
        <v>-1.0740000000000001E-5</v>
      </c>
      <c r="F399" s="3">
        <v>-9.6979999999999993E-6</v>
      </c>
      <c r="H399" s="3">
        <f>C399*10^6</f>
        <v>-14.15</v>
      </c>
      <c r="I399" s="3">
        <f>D399*10^6</f>
        <v>-13.09</v>
      </c>
      <c r="J399" s="3">
        <f>E399*10^6</f>
        <v>-10.74</v>
      </c>
      <c r="K399" s="3">
        <f>F399*10^6</f>
        <v>-9.6979999999999986</v>
      </c>
    </row>
    <row r="400" spans="2:11" x14ac:dyDescent="0.25">
      <c r="B400" s="3">
        <v>5.8590000000000003E-2</v>
      </c>
      <c r="C400" s="3">
        <v>-1.456E-5</v>
      </c>
      <c r="D400" s="3">
        <v>-1.346E-5</v>
      </c>
      <c r="E400" s="3">
        <v>-1.101E-5</v>
      </c>
      <c r="F400" s="3">
        <v>-9.8849999999999994E-6</v>
      </c>
      <c r="H400" s="3">
        <f>C400*10^6</f>
        <v>-14.559999999999999</v>
      </c>
      <c r="I400" s="3">
        <f>D400*10^6</f>
        <v>-13.459999999999999</v>
      </c>
      <c r="J400" s="3">
        <f>E400*10^6</f>
        <v>-11.01</v>
      </c>
      <c r="K400" s="3">
        <f>F400*10^6</f>
        <v>-9.8849999999999998</v>
      </c>
    </row>
    <row r="401" spans="2:11" x14ac:dyDescent="0.25">
      <c r="B401" s="3">
        <v>5.3710000000000001E-2</v>
      </c>
      <c r="C401" s="3">
        <v>-1.5E-5</v>
      </c>
      <c r="D401" s="3">
        <v>-1.384E-5</v>
      </c>
      <c r="E401" s="3">
        <v>-1.13E-5</v>
      </c>
      <c r="F401" s="3">
        <v>-1.008E-5</v>
      </c>
      <c r="H401" s="3">
        <f>C401*10^6</f>
        <v>-15</v>
      </c>
      <c r="I401" s="3">
        <f>D401*10^6</f>
        <v>-13.84</v>
      </c>
      <c r="J401" s="3">
        <f>E401*10^6</f>
        <v>-11.3</v>
      </c>
      <c r="K401" s="3">
        <f>F401*10^6</f>
        <v>-10.08</v>
      </c>
    </row>
    <row r="402" spans="2:11" x14ac:dyDescent="0.25">
      <c r="B402" s="3">
        <v>4.8829999999999998E-2</v>
      </c>
      <c r="C402" s="3">
        <v>-1.5460000000000001E-5</v>
      </c>
      <c r="D402" s="3">
        <v>-1.4250000000000001E-5</v>
      </c>
      <c r="E402" s="3">
        <v>-1.1600000000000001E-5</v>
      </c>
      <c r="F402" s="3">
        <v>-1.028E-5</v>
      </c>
      <c r="H402" s="3">
        <f>C402*10^6</f>
        <v>-15.46</v>
      </c>
      <c r="I402" s="3">
        <f>D402*10^6</f>
        <v>-14.25</v>
      </c>
      <c r="J402" s="3">
        <f>E402*10^6</f>
        <v>-11.600000000000001</v>
      </c>
      <c r="K402" s="3">
        <f>F402*10^6</f>
        <v>-10.28</v>
      </c>
    </row>
    <row r="403" spans="2:11" x14ac:dyDescent="0.25">
      <c r="B403" s="3">
        <v>4.3950000000000003E-2</v>
      </c>
      <c r="C403" s="3">
        <v>-1.594E-5</v>
      </c>
      <c r="D403" s="3">
        <v>-1.467E-5</v>
      </c>
      <c r="E403" s="3">
        <v>-1.1909999999999999E-5</v>
      </c>
      <c r="F403" s="3">
        <v>-1.048E-5</v>
      </c>
      <c r="H403" s="3">
        <f>C403*10^6</f>
        <v>-15.94</v>
      </c>
      <c r="I403" s="3">
        <f>D403*10^6</f>
        <v>-14.67</v>
      </c>
      <c r="J403" s="3">
        <f>E403*10^6</f>
        <v>-11.91</v>
      </c>
      <c r="K403" s="3">
        <f>F403*10^6</f>
        <v>-10.48</v>
      </c>
    </row>
    <row r="404" spans="2:11" x14ac:dyDescent="0.25">
      <c r="B404" s="3">
        <v>3.9059999999999997E-2</v>
      </c>
      <c r="C404" s="3">
        <v>-1.6460000000000002E-5</v>
      </c>
      <c r="D404" s="3">
        <v>-1.5119999999999999E-5</v>
      </c>
      <c r="E404" s="3">
        <v>-1.224E-5</v>
      </c>
      <c r="F404" s="3">
        <v>-1.0699999999999999E-5</v>
      </c>
      <c r="H404" s="3">
        <f>C404*10^6</f>
        <v>-16.46</v>
      </c>
      <c r="I404" s="3">
        <f>D404*10^6</f>
        <v>-15.12</v>
      </c>
      <c r="J404" s="3">
        <f>E404*10^6</f>
        <v>-12.24</v>
      </c>
      <c r="K404" s="3">
        <f>F404*10^6</f>
        <v>-10.7</v>
      </c>
    </row>
    <row r="405" spans="2:11" x14ac:dyDescent="0.25">
      <c r="B405" s="3">
        <v>3.4180000000000002E-2</v>
      </c>
      <c r="C405" s="3">
        <v>-1.698E-5</v>
      </c>
      <c r="D405" s="3">
        <v>-1.5590000000000002E-5</v>
      </c>
      <c r="E405" s="3">
        <v>-1.257E-5</v>
      </c>
      <c r="F405" s="3">
        <v>-1.0910000000000001E-5</v>
      </c>
      <c r="H405" s="3">
        <f>C405*10^6</f>
        <v>-16.98</v>
      </c>
      <c r="I405" s="3">
        <f>D405*10^6</f>
        <v>-15.590000000000002</v>
      </c>
      <c r="J405" s="3">
        <f>E405*10^6</f>
        <v>-12.57</v>
      </c>
      <c r="K405" s="3">
        <f>F405*10^6</f>
        <v>-10.91</v>
      </c>
    </row>
    <row r="406" spans="2:11" x14ac:dyDescent="0.25">
      <c r="B406" s="3">
        <v>2.93E-2</v>
      </c>
      <c r="C406" s="3">
        <v>-1.755E-5</v>
      </c>
      <c r="D406" s="3">
        <v>-1.6079999999999999E-5</v>
      </c>
      <c r="E406" s="3">
        <v>-1.292E-5</v>
      </c>
      <c r="F406" s="3">
        <v>-1.114E-5</v>
      </c>
      <c r="H406" s="3">
        <f>C406*10^6</f>
        <v>-17.55</v>
      </c>
      <c r="I406" s="3">
        <f>D406*10^6</f>
        <v>-16.079999999999998</v>
      </c>
      <c r="J406" s="3">
        <f>E406*10^6</f>
        <v>-12.92</v>
      </c>
      <c r="K406" s="3">
        <f>F406*10^6</f>
        <v>-11.14</v>
      </c>
    </row>
    <row r="407" spans="2:11" x14ac:dyDescent="0.25">
      <c r="B407" s="3">
        <v>2.4410000000000001E-2</v>
      </c>
      <c r="C407" s="3">
        <v>-1.8139999999999999E-5</v>
      </c>
      <c r="D407" s="3">
        <v>-1.66E-5</v>
      </c>
      <c r="E407" s="3">
        <v>-1.328E-5</v>
      </c>
      <c r="F407" s="3">
        <v>-1.137E-5</v>
      </c>
      <c r="H407" s="3">
        <f>C407*10^6</f>
        <v>-18.14</v>
      </c>
      <c r="I407" s="3">
        <f>D407*10^6</f>
        <v>-16.600000000000001</v>
      </c>
      <c r="J407" s="3">
        <f>E407*10^6</f>
        <v>-13.28</v>
      </c>
      <c r="K407" s="3">
        <f>F407*10^6</f>
        <v>-11.37</v>
      </c>
    </row>
    <row r="408" spans="2:11" x14ac:dyDescent="0.25">
      <c r="B408" s="3">
        <v>1.9529999999999999E-2</v>
      </c>
      <c r="C408" s="3">
        <v>-1.8770000000000002E-5</v>
      </c>
      <c r="D408" s="3">
        <v>-1.7139999999999999E-5</v>
      </c>
      <c r="E408" s="3">
        <v>-1.366E-5</v>
      </c>
      <c r="F408" s="3">
        <v>-1.1610000000000001E-5</v>
      </c>
      <c r="H408" s="3">
        <f>C408*10^6</f>
        <v>-18.770000000000003</v>
      </c>
      <c r="I408" s="3">
        <f>D408*10^6</f>
        <v>-17.139999999999997</v>
      </c>
      <c r="J408" s="3">
        <f>E408*10^6</f>
        <v>-13.66</v>
      </c>
      <c r="K408" s="3">
        <f>F408*10^6</f>
        <v>-11.610000000000001</v>
      </c>
    </row>
    <row r="409" spans="2:11" x14ac:dyDescent="0.25">
      <c r="B409" s="3">
        <v>1.465E-2</v>
      </c>
      <c r="C409" s="3">
        <v>-1.9429999999999999E-5</v>
      </c>
      <c r="D409" s="3">
        <v>-1.7710000000000002E-5</v>
      </c>
      <c r="E409" s="3">
        <v>-1.4049999999999999E-5</v>
      </c>
      <c r="F409" s="3">
        <v>-1.187E-5</v>
      </c>
      <c r="H409" s="3">
        <f>C409*10^6</f>
        <v>-19.43</v>
      </c>
      <c r="I409" s="3">
        <f>D409*10^6</f>
        <v>-17.71</v>
      </c>
      <c r="J409" s="3">
        <f>E409*10^6</f>
        <v>-14.049999999999999</v>
      </c>
      <c r="K409" s="3">
        <f>F409*10^6</f>
        <v>-11.87</v>
      </c>
    </row>
    <row r="410" spans="2:11" x14ac:dyDescent="0.25">
      <c r="B410" s="3">
        <v>9.7660000000000004E-3</v>
      </c>
      <c r="C410" s="3">
        <v>-2.012E-5</v>
      </c>
      <c r="D410" s="3">
        <v>-1.8309999999999999E-5</v>
      </c>
      <c r="E410" s="3">
        <v>-1.446E-5</v>
      </c>
      <c r="F410" s="3">
        <v>-1.2119999999999999E-5</v>
      </c>
      <c r="H410" s="3">
        <f>C410*10^6</f>
        <v>-20.12</v>
      </c>
      <c r="I410" s="3">
        <f>D410*10^6</f>
        <v>-18.309999999999999</v>
      </c>
      <c r="J410" s="3">
        <f>E410*10^6</f>
        <v>-14.46</v>
      </c>
      <c r="K410" s="3">
        <f>F410*10^6</f>
        <v>-12.12</v>
      </c>
    </row>
    <row r="411" spans="2:11" x14ac:dyDescent="0.25">
      <c r="B411" s="3">
        <v>4.8830000000000002E-3</v>
      </c>
      <c r="C411" s="3">
        <v>-2.084E-5</v>
      </c>
      <c r="D411" s="3">
        <v>-1.893E-5</v>
      </c>
      <c r="E411" s="3">
        <v>-1.487E-5</v>
      </c>
      <c r="F411" s="3">
        <v>-1.239E-5</v>
      </c>
      <c r="H411" s="3">
        <f>C411*10^6</f>
        <v>-20.84</v>
      </c>
      <c r="I411" s="3">
        <f>D411*10^6</f>
        <v>-18.93</v>
      </c>
      <c r="J411" s="3">
        <f>E411*10^6</f>
        <v>-14.87</v>
      </c>
      <c r="K411" s="3">
        <f>F411*10^6</f>
        <v>-12.39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C15B-895A-4086-BC22-ED574FF08B91}">
  <dimension ref="A1:Q203"/>
  <sheetViews>
    <sheetView workbookViewId="0">
      <selection activeCell="P6" sqref="P6"/>
    </sheetView>
  </sheetViews>
  <sheetFormatPr defaultRowHeight="14.4" x14ac:dyDescent="0.3"/>
  <sheetData>
    <row r="1" spans="1:17" x14ac:dyDescent="0.3">
      <c r="B1" s="4" t="s">
        <v>6</v>
      </c>
      <c r="C1" s="4"/>
      <c r="D1">
        <v>1E-3</v>
      </c>
      <c r="E1">
        <v>1E-4</v>
      </c>
      <c r="M1" t="s">
        <v>7</v>
      </c>
      <c r="P1" t="s">
        <v>8</v>
      </c>
    </row>
    <row r="2" spans="1:17" x14ac:dyDescent="0.3">
      <c r="B2" t="s">
        <v>9</v>
      </c>
      <c r="C2" t="s">
        <v>10</v>
      </c>
      <c r="D2" t="s">
        <v>11</v>
      </c>
      <c r="E2" t="s">
        <v>11</v>
      </c>
      <c r="K2" s="1">
        <f>L2*10^3</f>
        <v>0.1</v>
      </c>
      <c r="L2" s="1">
        <v>1E-4</v>
      </c>
      <c r="M2">
        <v>53.67</v>
      </c>
      <c r="N2">
        <v>51.9</v>
      </c>
      <c r="O2">
        <v>53.6</v>
      </c>
      <c r="P2">
        <f>_xlfn.STDEV.S(M2:O2)</f>
        <v>1.0023139893932125</v>
      </c>
      <c r="Q2">
        <f>CONFIDENCE(0.5,P2,3)</f>
        <v>0.39031794527596853</v>
      </c>
    </row>
    <row r="3" spans="1:17" x14ac:dyDescent="0.3">
      <c r="A3" t="s">
        <v>12</v>
      </c>
      <c r="B3" t="s">
        <v>13</v>
      </c>
      <c r="C3" t="s">
        <v>13</v>
      </c>
      <c r="E3" t="s">
        <v>14</v>
      </c>
      <c r="K3" s="1">
        <f t="shared" ref="K3:K11" si="0">L3*10^3</f>
        <v>0.25</v>
      </c>
      <c r="L3" s="1">
        <v>2.5000000000000001E-4</v>
      </c>
      <c r="M3">
        <v>55.64</v>
      </c>
      <c r="N3">
        <v>54.5</v>
      </c>
      <c r="O3">
        <v>57.08</v>
      </c>
      <c r="P3">
        <f t="shared" ref="P3:P11" si="1">_xlfn.STDEV.S(M3:O3)</f>
        <v>1.2929037087115178</v>
      </c>
      <c r="Q3">
        <f t="shared" ref="Q3:Q11" si="2">CONFIDENCE(0.5,P3,3)</f>
        <v>0.50347847517269861</v>
      </c>
    </row>
    <row r="4" spans="1:17" x14ac:dyDescent="0.3">
      <c r="A4">
        <v>5.0000000000000001E-3</v>
      </c>
      <c r="B4">
        <v>8.2562499999999996</v>
      </c>
      <c r="C4">
        <v>5.2212500000000004</v>
      </c>
      <c r="D4">
        <v>5.6737500000000001</v>
      </c>
      <c r="E4">
        <v>7.375</v>
      </c>
      <c r="K4" s="1">
        <f t="shared" si="0"/>
        <v>0.5</v>
      </c>
      <c r="L4" s="1">
        <v>5.0000000000000001E-4</v>
      </c>
      <c r="M4">
        <v>58.8</v>
      </c>
      <c r="N4">
        <v>59.06</v>
      </c>
      <c r="O4">
        <v>56.2</v>
      </c>
      <c r="P4">
        <f t="shared" si="1"/>
        <v>1.5815182578775355</v>
      </c>
      <c r="Q4">
        <f t="shared" si="2"/>
        <v>0.61586984055255101</v>
      </c>
    </row>
    <row r="5" spans="1:17" x14ac:dyDescent="0.3">
      <c r="A5">
        <v>0.01</v>
      </c>
      <c r="B5">
        <v>7.6124999999999998</v>
      </c>
      <c r="C5">
        <v>4.8250000000000002</v>
      </c>
      <c r="D5">
        <v>5.2993800000000002</v>
      </c>
      <c r="E5">
        <v>6.9874999999999998</v>
      </c>
      <c r="K5" s="1">
        <f t="shared" si="0"/>
        <v>0.75</v>
      </c>
      <c r="L5" s="1">
        <v>7.5000000000000002E-4</v>
      </c>
      <c r="M5">
        <v>62.07</v>
      </c>
      <c r="N5">
        <v>60.6</v>
      </c>
      <c r="O5">
        <v>63.2</v>
      </c>
      <c r="P5">
        <f t="shared" si="1"/>
        <v>1.3036998632098322</v>
      </c>
      <c r="Q5">
        <f t="shared" si="2"/>
        <v>0.50768267952907509</v>
      </c>
    </row>
    <row r="6" spans="1:17" x14ac:dyDescent="0.3">
      <c r="A6">
        <v>1.4999999999999999E-2</v>
      </c>
      <c r="B6">
        <v>7.1875</v>
      </c>
      <c r="C6">
        <v>4.6606300000000003</v>
      </c>
      <c r="D6">
        <v>5.0362499999999999</v>
      </c>
      <c r="E6">
        <v>6.7750000000000004</v>
      </c>
      <c r="K6" s="1">
        <f t="shared" si="0"/>
        <v>1</v>
      </c>
      <c r="L6" s="1">
        <v>1E-3</v>
      </c>
      <c r="M6">
        <v>64.92</v>
      </c>
      <c r="N6">
        <v>63.5</v>
      </c>
      <c r="O6">
        <v>65.3</v>
      </c>
      <c r="P6">
        <f t="shared" si="1"/>
        <v>0.94875356828490076</v>
      </c>
      <c r="Q6">
        <f t="shared" si="2"/>
        <v>0.36946061540095826</v>
      </c>
    </row>
    <row r="7" spans="1:17" x14ac:dyDescent="0.3">
      <c r="A7">
        <v>0.02</v>
      </c>
      <c r="B7">
        <v>7.0187499999999998</v>
      </c>
      <c r="C7">
        <v>4.4931299999999998</v>
      </c>
      <c r="D7">
        <v>4.8949999999999996</v>
      </c>
      <c r="E7">
        <v>6.65</v>
      </c>
      <c r="K7" s="1">
        <f t="shared" si="0"/>
        <v>1</v>
      </c>
      <c r="L7" s="1">
        <v>1E-3</v>
      </c>
      <c r="M7">
        <v>64.930000000000007</v>
      </c>
      <c r="N7">
        <v>63.5</v>
      </c>
      <c r="O7">
        <v>65.3</v>
      </c>
      <c r="P7">
        <f t="shared" si="1"/>
        <v>0.95059630408146112</v>
      </c>
      <c r="Q7">
        <f t="shared" si="2"/>
        <v>0.37017820774967458</v>
      </c>
    </row>
    <row r="8" spans="1:17" x14ac:dyDescent="0.3">
      <c r="A8">
        <v>2.5000000000000001E-2</v>
      </c>
      <c r="B8">
        <v>6.7562499999999996</v>
      </c>
      <c r="C8">
        <v>4.4337499999999999</v>
      </c>
      <c r="D8">
        <v>4.7806300000000004</v>
      </c>
      <c r="E8">
        <v>6.4812500000000002</v>
      </c>
      <c r="K8" s="1">
        <f t="shared" si="0"/>
        <v>2.5</v>
      </c>
      <c r="L8" s="1">
        <v>2.5000000000000001E-3</v>
      </c>
      <c r="M8">
        <v>66.599999999999994</v>
      </c>
      <c r="N8">
        <v>65.900000000000006</v>
      </c>
      <c r="O8">
        <v>68.900000000000006</v>
      </c>
      <c r="P8">
        <f t="shared" si="1"/>
        <v>1.569500982265809</v>
      </c>
      <c r="Q8">
        <f t="shared" si="2"/>
        <v>0.61119011107234722</v>
      </c>
    </row>
    <row r="9" spans="1:17" x14ac:dyDescent="0.3">
      <c r="A9">
        <v>0.03</v>
      </c>
      <c r="B9">
        <v>6.5562500000000004</v>
      </c>
      <c r="C9">
        <v>4.3525</v>
      </c>
      <c r="D9">
        <v>4.6262499999999998</v>
      </c>
      <c r="E9">
        <v>6.4375</v>
      </c>
      <c r="K9" s="1">
        <f t="shared" si="0"/>
        <v>5</v>
      </c>
      <c r="L9" s="1">
        <v>5.0000000000000001E-3</v>
      </c>
      <c r="M9">
        <v>70.23</v>
      </c>
      <c r="N9">
        <v>69.099999999999994</v>
      </c>
      <c r="O9">
        <v>70.7</v>
      </c>
      <c r="P9">
        <f t="shared" si="1"/>
        <v>0.82237461050302862</v>
      </c>
      <c r="Q9">
        <f t="shared" si="2"/>
        <v>0.32024652116547703</v>
      </c>
    </row>
    <row r="10" spans="1:17" x14ac:dyDescent="0.3">
      <c r="A10">
        <v>3.5000000000000003E-2</v>
      </c>
      <c r="B10">
        <v>6.4124999999999996</v>
      </c>
      <c r="C10">
        <v>4.2362500000000001</v>
      </c>
      <c r="D10">
        <v>4.58</v>
      </c>
      <c r="E10">
        <v>6.375</v>
      </c>
      <c r="K10" s="1">
        <f t="shared" si="0"/>
        <v>7.5</v>
      </c>
      <c r="L10" s="1">
        <v>7.4999999999999997E-3</v>
      </c>
      <c r="M10">
        <v>73.430000000000007</v>
      </c>
      <c r="N10">
        <v>74.7</v>
      </c>
      <c r="O10">
        <v>73.099999999999994</v>
      </c>
      <c r="P10">
        <f t="shared" si="1"/>
        <v>0.8447682127858136</v>
      </c>
      <c r="Q10">
        <f t="shared" si="2"/>
        <v>0.32896696697670957</v>
      </c>
    </row>
    <row r="11" spans="1:17" x14ac:dyDescent="0.3">
      <c r="A11">
        <v>0.04</v>
      </c>
      <c r="B11">
        <v>6.2562499999999996</v>
      </c>
      <c r="C11">
        <v>4.3125</v>
      </c>
      <c r="D11">
        <v>4.5218800000000003</v>
      </c>
      <c r="E11">
        <v>6.2750000000000004</v>
      </c>
      <c r="K11" s="1">
        <f t="shared" si="0"/>
        <v>10</v>
      </c>
      <c r="L11" s="1">
        <v>0.01</v>
      </c>
      <c r="M11">
        <v>76.83</v>
      </c>
      <c r="N11">
        <v>77.8</v>
      </c>
      <c r="O11">
        <v>75.599999999999994</v>
      </c>
      <c r="P11">
        <f t="shared" si="1"/>
        <v>1.1025576326584188</v>
      </c>
      <c r="Q11">
        <f t="shared" si="2"/>
        <v>0.42935450795024538</v>
      </c>
    </row>
    <row r="12" spans="1:17" x14ac:dyDescent="0.3">
      <c r="A12">
        <v>4.4999999999999998E-2</v>
      </c>
      <c r="B12">
        <v>6.1749999999999998</v>
      </c>
      <c r="C12">
        <v>4.2406300000000003</v>
      </c>
      <c r="D12">
        <v>4.4962499999999999</v>
      </c>
      <c r="E12">
        <v>6.28125</v>
      </c>
    </row>
    <row r="13" spans="1:17" x14ac:dyDescent="0.3">
      <c r="A13">
        <v>0.05</v>
      </c>
      <c r="B13">
        <v>6.0625</v>
      </c>
      <c r="C13">
        <v>4.2212500000000004</v>
      </c>
      <c r="D13">
        <v>4.50563</v>
      </c>
      <c r="E13">
        <v>6.28125</v>
      </c>
    </row>
    <row r="14" spans="1:17" x14ac:dyDescent="0.3">
      <c r="A14">
        <v>5.5E-2</v>
      </c>
      <c r="B14">
        <v>5.9937500000000004</v>
      </c>
      <c r="C14">
        <v>4.2818800000000001</v>
      </c>
      <c r="D14">
        <v>4.5443800000000003</v>
      </c>
      <c r="E14">
        <v>6.3062500000000004</v>
      </c>
    </row>
    <row r="15" spans="1:17" x14ac:dyDescent="0.3">
      <c r="A15">
        <v>0.06</v>
      </c>
      <c r="B15">
        <v>6.0062499999999996</v>
      </c>
      <c r="C15">
        <v>4.2712500000000002</v>
      </c>
      <c r="D15">
        <v>4.53125</v>
      </c>
      <c r="E15">
        <v>6.3187499999999996</v>
      </c>
    </row>
    <row r="16" spans="1:17" x14ac:dyDescent="0.3">
      <c r="A16">
        <v>6.5000000000000002E-2</v>
      </c>
      <c r="B16">
        <v>5.9749999999999996</v>
      </c>
      <c r="C16">
        <v>4.3193799999999998</v>
      </c>
      <c r="D16">
        <v>4.5856300000000001</v>
      </c>
      <c r="E16">
        <v>6.3624999999999998</v>
      </c>
    </row>
    <row r="17" spans="1:5" x14ac:dyDescent="0.3">
      <c r="A17">
        <v>7.0000000000000007E-2</v>
      </c>
      <c r="B17">
        <v>5.95</v>
      </c>
      <c r="C17">
        <v>4.3881300000000003</v>
      </c>
      <c r="D17">
        <v>4.72438</v>
      </c>
      <c r="E17">
        <v>6.4187500000000002</v>
      </c>
    </row>
    <row r="18" spans="1:5" x14ac:dyDescent="0.3">
      <c r="A18">
        <v>7.4999999999999997E-2</v>
      </c>
      <c r="B18">
        <v>5.95</v>
      </c>
      <c r="C18">
        <v>4.47</v>
      </c>
      <c r="D18">
        <v>4.7081299999999997</v>
      </c>
      <c r="E18">
        <v>6.4874999999999998</v>
      </c>
    </row>
    <row r="19" spans="1:5" x14ac:dyDescent="0.3">
      <c r="A19">
        <v>0.08</v>
      </c>
      <c r="B19">
        <v>5.9562499999999998</v>
      </c>
      <c r="C19">
        <v>4.5781299999999998</v>
      </c>
      <c r="D19">
        <v>4.7750000000000004</v>
      </c>
      <c r="E19">
        <v>6.5750000000000002</v>
      </c>
    </row>
    <row r="20" spans="1:5" x14ac:dyDescent="0.3">
      <c r="A20">
        <v>8.5000000000000006E-2</v>
      </c>
      <c r="B20">
        <v>6</v>
      </c>
      <c r="C20">
        <v>4.6062500000000002</v>
      </c>
      <c r="D20">
        <v>4.8787500000000001</v>
      </c>
      <c r="E20">
        <v>6.6</v>
      </c>
    </row>
    <row r="21" spans="1:5" x14ac:dyDescent="0.3">
      <c r="A21">
        <v>0.09</v>
      </c>
      <c r="B21">
        <v>6.05</v>
      </c>
      <c r="C21">
        <v>4.6675000000000004</v>
      </c>
      <c r="D21">
        <v>4.9381300000000001</v>
      </c>
      <c r="E21">
        <v>6.65</v>
      </c>
    </row>
    <row r="22" spans="1:5" x14ac:dyDescent="0.3">
      <c r="A22">
        <v>9.5000000000000001E-2</v>
      </c>
      <c r="B22">
        <v>6.06813</v>
      </c>
      <c r="C22">
        <v>4.7993800000000002</v>
      </c>
      <c r="D22">
        <v>5.0843800000000003</v>
      </c>
      <c r="E22">
        <v>6.7125000000000004</v>
      </c>
    </row>
    <row r="23" spans="1:5" x14ac:dyDescent="0.3">
      <c r="A23">
        <v>0.1</v>
      </c>
      <c r="B23">
        <v>6.0762499999999999</v>
      </c>
      <c r="C23">
        <v>4.96875</v>
      </c>
      <c r="D23">
        <v>5.1762499999999996</v>
      </c>
      <c r="E23">
        <v>6.8312499999999998</v>
      </c>
    </row>
    <row r="24" spans="1:5" x14ac:dyDescent="0.3">
      <c r="A24">
        <v>0.105</v>
      </c>
      <c r="B24">
        <v>6.14438</v>
      </c>
      <c r="C24">
        <v>5.0175000000000001</v>
      </c>
      <c r="D24">
        <v>5.2943800000000003</v>
      </c>
      <c r="E24">
        <v>6.96875</v>
      </c>
    </row>
    <row r="25" spans="1:5" x14ac:dyDescent="0.3">
      <c r="A25">
        <v>0.11</v>
      </c>
      <c r="B25">
        <v>6.1775000000000002</v>
      </c>
      <c r="C25">
        <v>5.1681299999999997</v>
      </c>
      <c r="D25">
        <v>5.4625000000000004</v>
      </c>
      <c r="E25">
        <v>7.0187499999999998</v>
      </c>
    </row>
    <row r="26" spans="1:5" x14ac:dyDescent="0.3">
      <c r="A26">
        <v>0.115</v>
      </c>
      <c r="B26">
        <v>6.21</v>
      </c>
      <c r="C26">
        <v>5.3031300000000003</v>
      </c>
      <c r="D26">
        <v>5.5581300000000002</v>
      </c>
      <c r="E26">
        <v>7.1312499999999996</v>
      </c>
    </row>
    <row r="27" spans="1:5" x14ac:dyDescent="0.3">
      <c r="A27">
        <v>0.12</v>
      </c>
      <c r="B27">
        <v>6.2549999999999999</v>
      </c>
      <c r="C27">
        <v>5.4487500000000004</v>
      </c>
      <c r="D27">
        <v>5.6556300000000004</v>
      </c>
      <c r="E27">
        <v>7.2437500000000004</v>
      </c>
    </row>
    <row r="28" spans="1:5" x14ac:dyDescent="0.3">
      <c r="A28">
        <v>0.125</v>
      </c>
      <c r="B28">
        <v>6.21875</v>
      </c>
      <c r="C28">
        <v>5.5687499999999996</v>
      </c>
      <c r="D28">
        <v>5.8025000000000002</v>
      </c>
      <c r="E28">
        <v>7.4</v>
      </c>
    </row>
    <row r="29" spans="1:5" x14ac:dyDescent="0.3">
      <c r="A29">
        <v>0.13</v>
      </c>
      <c r="B29">
        <v>6.2837500000000004</v>
      </c>
      <c r="C29">
        <v>5.7493800000000004</v>
      </c>
      <c r="D29">
        <v>6.02</v>
      </c>
      <c r="E29">
        <v>7.4937500000000004</v>
      </c>
    </row>
    <row r="30" spans="1:5" x14ac:dyDescent="0.3">
      <c r="A30">
        <v>0.13500000000000001</v>
      </c>
      <c r="B30">
        <v>6.40625</v>
      </c>
      <c r="C30">
        <v>5.93</v>
      </c>
      <c r="D30">
        <v>6.1856299999999997</v>
      </c>
      <c r="E30">
        <v>7.5812499999999998</v>
      </c>
    </row>
    <row r="31" spans="1:5" x14ac:dyDescent="0.3">
      <c r="A31">
        <v>0.14000000000000001</v>
      </c>
      <c r="B31">
        <v>6.4106300000000003</v>
      </c>
      <c r="C31">
        <v>6.09063</v>
      </c>
      <c r="D31">
        <v>6.3431300000000004</v>
      </c>
      <c r="E31">
        <v>7.7</v>
      </c>
    </row>
    <row r="32" spans="1:5" x14ac:dyDescent="0.3">
      <c r="A32">
        <v>0.14499999999999999</v>
      </c>
      <c r="B32">
        <v>6.4693800000000001</v>
      </c>
      <c r="C32">
        <v>6.2118799999999998</v>
      </c>
      <c r="D32">
        <v>6.52813</v>
      </c>
      <c r="E32">
        <v>7.8687500000000004</v>
      </c>
    </row>
    <row r="33" spans="1:5" x14ac:dyDescent="0.3">
      <c r="A33">
        <v>0.15</v>
      </c>
      <c r="B33">
        <v>6.49688</v>
      </c>
      <c r="C33">
        <v>6.49688</v>
      </c>
      <c r="D33">
        <v>6.7143800000000002</v>
      </c>
      <c r="E33">
        <v>8.0124999999999993</v>
      </c>
    </row>
    <row r="34" spans="1:5" x14ac:dyDescent="0.3">
      <c r="A34">
        <v>0.155</v>
      </c>
      <c r="B34">
        <v>6.5387500000000003</v>
      </c>
      <c r="C34">
        <v>6.5956299999999999</v>
      </c>
      <c r="D34">
        <v>6.89</v>
      </c>
      <c r="E34">
        <v>8.09375</v>
      </c>
    </row>
    <row r="35" spans="1:5" x14ac:dyDescent="0.3">
      <c r="A35">
        <v>0.16</v>
      </c>
      <c r="B35">
        <v>6.5525000000000002</v>
      </c>
      <c r="C35">
        <v>6.7581300000000004</v>
      </c>
      <c r="D35">
        <v>7.1018800000000004</v>
      </c>
      <c r="E35">
        <v>8.25</v>
      </c>
    </row>
    <row r="36" spans="1:5" x14ac:dyDescent="0.3">
      <c r="A36">
        <v>0.16500000000000001</v>
      </c>
      <c r="B36">
        <v>6.6018800000000004</v>
      </c>
      <c r="C36">
        <v>7.0262500000000001</v>
      </c>
      <c r="D36">
        <v>7.2643800000000001</v>
      </c>
      <c r="E36">
        <v>8.3625000000000007</v>
      </c>
    </row>
    <row r="37" spans="1:5" x14ac:dyDescent="0.3">
      <c r="A37">
        <v>0.17</v>
      </c>
      <c r="B37">
        <v>6.6862500000000002</v>
      </c>
      <c r="C37">
        <v>7.1693800000000003</v>
      </c>
      <c r="D37">
        <v>7.5737500000000004</v>
      </c>
      <c r="E37">
        <v>8.5062499999999996</v>
      </c>
    </row>
    <row r="38" spans="1:5" x14ac:dyDescent="0.3">
      <c r="A38">
        <v>0.17499999999999999</v>
      </c>
      <c r="B38">
        <v>6.70688</v>
      </c>
      <c r="C38">
        <v>7.3162500000000001</v>
      </c>
      <c r="D38">
        <v>7.73</v>
      </c>
      <c r="E38">
        <v>8.7249999999999996</v>
      </c>
    </row>
    <row r="39" spans="1:5" x14ac:dyDescent="0.3">
      <c r="A39">
        <v>0.18</v>
      </c>
      <c r="B39">
        <v>6.7287499999999998</v>
      </c>
      <c r="C39">
        <v>7.54</v>
      </c>
      <c r="D39">
        <v>7.9612499999999997</v>
      </c>
      <c r="E39">
        <v>8.8375000000000004</v>
      </c>
    </row>
    <row r="40" spans="1:5" x14ac:dyDescent="0.3">
      <c r="A40">
        <v>0.185</v>
      </c>
      <c r="B40">
        <v>6.7387499999999996</v>
      </c>
      <c r="C40">
        <v>7.6462500000000002</v>
      </c>
      <c r="D40">
        <v>8.2593800000000002</v>
      </c>
      <c r="E40">
        <v>9.0374999999999996</v>
      </c>
    </row>
    <row r="41" spans="1:5" x14ac:dyDescent="0.3">
      <c r="A41">
        <v>0.19</v>
      </c>
      <c r="B41">
        <v>6.7768800000000002</v>
      </c>
      <c r="C41">
        <v>7.8506299999999998</v>
      </c>
      <c r="D41">
        <v>8.51938</v>
      </c>
      <c r="E41">
        <v>9.1437500000000007</v>
      </c>
    </row>
    <row r="42" spans="1:5" x14ac:dyDescent="0.3">
      <c r="A42">
        <v>0.19500000000000001</v>
      </c>
      <c r="B42">
        <v>6.7925000000000004</v>
      </c>
      <c r="C42">
        <v>7.9637500000000001</v>
      </c>
      <c r="D42">
        <v>8.7487499999999994</v>
      </c>
      <c r="E42">
        <v>9.3062500000000004</v>
      </c>
    </row>
    <row r="43" spans="1:5" x14ac:dyDescent="0.3">
      <c r="A43">
        <v>0.2</v>
      </c>
      <c r="B43">
        <v>6.8606299999999996</v>
      </c>
      <c r="C43">
        <v>8.1712500000000006</v>
      </c>
      <c r="D43">
        <v>9.06813</v>
      </c>
      <c r="E43">
        <v>9.4812499999999993</v>
      </c>
    </row>
    <row r="44" spans="1:5" x14ac:dyDescent="0.3">
      <c r="A44">
        <v>0.20499999999999999</v>
      </c>
      <c r="B44">
        <v>6.89438</v>
      </c>
      <c r="C44">
        <v>8.3587500000000006</v>
      </c>
      <c r="D44">
        <v>9.2949999999999999</v>
      </c>
      <c r="E44">
        <v>9.7062500000000007</v>
      </c>
    </row>
    <row r="45" spans="1:5" x14ac:dyDescent="0.3">
      <c r="A45">
        <v>0.21</v>
      </c>
      <c r="B45">
        <v>7.0287499999999996</v>
      </c>
      <c r="C45">
        <v>8.4631299999999996</v>
      </c>
      <c r="D45">
        <v>9.6918799999999994</v>
      </c>
      <c r="E45">
        <v>9.9124999999999996</v>
      </c>
    </row>
    <row r="46" spans="1:5" x14ac:dyDescent="0.3">
      <c r="A46">
        <v>0.215</v>
      </c>
      <c r="B46">
        <v>7.03</v>
      </c>
      <c r="C46">
        <v>8.70688</v>
      </c>
      <c r="D46">
        <v>10.109400000000001</v>
      </c>
      <c r="E46">
        <v>10.2438</v>
      </c>
    </row>
    <row r="47" spans="1:5" x14ac:dyDescent="0.3">
      <c r="A47">
        <v>0.22</v>
      </c>
      <c r="B47">
        <v>7.09938</v>
      </c>
      <c r="C47">
        <v>8.9487500000000004</v>
      </c>
      <c r="D47">
        <v>10.5313</v>
      </c>
      <c r="E47">
        <v>10.456300000000001</v>
      </c>
    </row>
    <row r="48" spans="1:5" x14ac:dyDescent="0.3">
      <c r="A48">
        <v>0.22500000000000001</v>
      </c>
      <c r="B48">
        <v>7.2324999999999999</v>
      </c>
      <c r="C48">
        <v>9.1549999999999994</v>
      </c>
      <c r="D48">
        <v>11.0275</v>
      </c>
      <c r="E48">
        <v>10.762499999999999</v>
      </c>
    </row>
    <row r="49" spans="1:5" x14ac:dyDescent="0.3">
      <c r="A49">
        <v>0.23</v>
      </c>
      <c r="B49">
        <v>7.3487499999999999</v>
      </c>
      <c r="C49">
        <v>9.33188</v>
      </c>
      <c r="D49">
        <v>11.418100000000001</v>
      </c>
      <c r="E49">
        <v>10.981299999999999</v>
      </c>
    </row>
    <row r="50" spans="1:5" x14ac:dyDescent="0.3">
      <c r="A50">
        <v>0.23499999999999999</v>
      </c>
      <c r="B50">
        <v>7.4087500000000004</v>
      </c>
      <c r="C50">
        <v>9.5862499999999997</v>
      </c>
      <c r="D50">
        <v>11.893800000000001</v>
      </c>
      <c r="E50">
        <v>11.3</v>
      </c>
    </row>
    <row r="51" spans="1:5" x14ac:dyDescent="0.3">
      <c r="A51">
        <v>0.24</v>
      </c>
      <c r="B51">
        <v>7.42875</v>
      </c>
      <c r="C51">
        <v>9.7368799999999993</v>
      </c>
      <c r="D51">
        <v>12.3338</v>
      </c>
      <c r="E51">
        <v>11.5875</v>
      </c>
    </row>
    <row r="52" spans="1:5" x14ac:dyDescent="0.3">
      <c r="A52">
        <v>0.245</v>
      </c>
      <c r="B52">
        <v>7.4962499999999999</v>
      </c>
      <c r="C52">
        <v>9.9506300000000003</v>
      </c>
      <c r="D52">
        <v>12.7294</v>
      </c>
      <c r="E52">
        <v>11.725</v>
      </c>
    </row>
    <row r="53" spans="1:5" x14ac:dyDescent="0.3">
      <c r="A53">
        <v>0.25</v>
      </c>
      <c r="B53">
        <v>7.5562500000000004</v>
      </c>
      <c r="C53">
        <v>10.0594</v>
      </c>
      <c r="D53">
        <v>12.9344</v>
      </c>
      <c r="E53">
        <v>11.887499999999999</v>
      </c>
    </row>
    <row r="54" spans="1:5" x14ac:dyDescent="0.3">
      <c r="A54">
        <v>0.255</v>
      </c>
      <c r="B54">
        <v>7.5824999999999996</v>
      </c>
      <c r="C54">
        <v>10.2194</v>
      </c>
      <c r="D54">
        <v>13.1381</v>
      </c>
      <c r="E54">
        <v>12.106299999999999</v>
      </c>
    </row>
    <row r="55" spans="1:5" x14ac:dyDescent="0.3">
      <c r="A55">
        <v>0.26</v>
      </c>
      <c r="B55">
        <v>7.5912499999999996</v>
      </c>
      <c r="C55">
        <v>10.1669</v>
      </c>
      <c r="D55">
        <v>13.2881</v>
      </c>
      <c r="E55">
        <v>12.2563</v>
      </c>
    </row>
    <row r="56" spans="1:5" x14ac:dyDescent="0.3">
      <c r="A56">
        <v>0.26500000000000001</v>
      </c>
      <c r="B56">
        <v>7.6043799999999999</v>
      </c>
      <c r="C56">
        <v>10.2613</v>
      </c>
      <c r="D56">
        <v>13.188800000000001</v>
      </c>
      <c r="E56">
        <v>12.268800000000001</v>
      </c>
    </row>
    <row r="57" spans="1:5" x14ac:dyDescent="0.3">
      <c r="A57">
        <v>0.27</v>
      </c>
      <c r="B57">
        <v>7.5934400000000002</v>
      </c>
      <c r="C57">
        <v>10.2719</v>
      </c>
      <c r="D57">
        <v>13.092499999999999</v>
      </c>
      <c r="E57">
        <v>12.356299999999999</v>
      </c>
    </row>
    <row r="58" spans="1:5" x14ac:dyDescent="0.3">
      <c r="A58">
        <v>0.27500000000000002</v>
      </c>
      <c r="B58">
        <v>7.59375</v>
      </c>
      <c r="C58">
        <v>10.2506</v>
      </c>
      <c r="D58">
        <v>12.8775</v>
      </c>
      <c r="E58">
        <v>12.356299999999999</v>
      </c>
    </row>
    <row r="59" spans="1:5" x14ac:dyDescent="0.3">
      <c r="A59">
        <v>0.28000000000000003</v>
      </c>
      <c r="B59">
        <v>7.5843800000000003</v>
      </c>
      <c r="C59">
        <v>10.160600000000001</v>
      </c>
      <c r="D59">
        <v>12.6419</v>
      </c>
      <c r="E59">
        <v>12.4063</v>
      </c>
    </row>
    <row r="60" spans="1:5" x14ac:dyDescent="0.3">
      <c r="A60">
        <v>0.28499999999999998</v>
      </c>
      <c r="B60">
        <v>7.6568800000000001</v>
      </c>
      <c r="C60">
        <v>10.172499999999999</v>
      </c>
      <c r="D60">
        <v>12.3888</v>
      </c>
      <c r="E60">
        <v>12.375</v>
      </c>
    </row>
    <row r="61" spans="1:5" x14ac:dyDescent="0.3">
      <c r="A61">
        <v>0.28999999999999998</v>
      </c>
      <c r="B61">
        <v>7.5918799999999997</v>
      </c>
      <c r="C61">
        <v>10.1013</v>
      </c>
      <c r="D61">
        <v>12.1981</v>
      </c>
      <c r="E61">
        <v>12.481299999999999</v>
      </c>
    </row>
    <row r="62" spans="1:5" x14ac:dyDescent="0.3">
      <c r="A62">
        <v>0.29499999999999998</v>
      </c>
      <c r="B62">
        <v>7.6425000000000001</v>
      </c>
      <c r="C62">
        <v>10.057499999999999</v>
      </c>
      <c r="D62">
        <v>12.033099999999999</v>
      </c>
      <c r="E62">
        <v>12.456300000000001</v>
      </c>
    </row>
    <row r="63" spans="1:5" x14ac:dyDescent="0.3">
      <c r="A63">
        <v>0.3</v>
      </c>
      <c r="B63">
        <v>7.7143800000000002</v>
      </c>
      <c r="C63">
        <v>10.035</v>
      </c>
      <c r="D63">
        <v>11.901300000000001</v>
      </c>
      <c r="E63">
        <v>12.4688</v>
      </c>
    </row>
    <row r="64" spans="1:5" x14ac:dyDescent="0.3">
      <c r="A64">
        <v>0.30499999999999999</v>
      </c>
      <c r="B64">
        <v>7.7575000000000003</v>
      </c>
      <c r="C64">
        <v>9.99</v>
      </c>
      <c r="D64">
        <v>11.769399999999999</v>
      </c>
      <c r="E64">
        <v>12.4625</v>
      </c>
    </row>
    <row r="65" spans="1:5" x14ac:dyDescent="0.3">
      <c r="A65">
        <v>0.31</v>
      </c>
      <c r="B65">
        <v>7.8043800000000001</v>
      </c>
      <c r="C65">
        <v>10.050599999999999</v>
      </c>
      <c r="D65">
        <v>11.7075</v>
      </c>
      <c r="E65">
        <v>12.428100000000001</v>
      </c>
    </row>
    <row r="66" spans="1:5" x14ac:dyDescent="0.3">
      <c r="A66">
        <v>0.315</v>
      </c>
      <c r="B66">
        <v>7.9018800000000002</v>
      </c>
      <c r="C66">
        <v>9.95688</v>
      </c>
      <c r="D66">
        <v>11.557499999999999</v>
      </c>
      <c r="E66">
        <v>12.387499999999999</v>
      </c>
    </row>
    <row r="67" spans="1:5" x14ac:dyDescent="0.3">
      <c r="A67">
        <v>0.32</v>
      </c>
      <c r="B67">
        <v>7.99125</v>
      </c>
      <c r="C67">
        <v>9.9768799999999995</v>
      </c>
      <c r="D67">
        <v>11.4206</v>
      </c>
      <c r="E67">
        <v>12.393800000000001</v>
      </c>
    </row>
    <row r="68" spans="1:5" x14ac:dyDescent="0.3">
      <c r="A68">
        <v>0.32500000000000001</v>
      </c>
      <c r="B68">
        <v>8.0556300000000007</v>
      </c>
      <c r="C68">
        <v>9.9525000000000006</v>
      </c>
      <c r="D68">
        <v>11.4206</v>
      </c>
      <c r="E68">
        <v>12.3438</v>
      </c>
    </row>
    <row r="69" spans="1:5" x14ac:dyDescent="0.3">
      <c r="A69">
        <v>0.33</v>
      </c>
      <c r="B69">
        <v>8.1374999999999993</v>
      </c>
      <c r="C69">
        <v>9.9331300000000002</v>
      </c>
      <c r="D69">
        <v>11.3644</v>
      </c>
      <c r="E69">
        <v>12.3375</v>
      </c>
    </row>
    <row r="70" spans="1:5" x14ac:dyDescent="0.3">
      <c r="A70">
        <v>0.33500000000000002</v>
      </c>
      <c r="B70">
        <v>8.2518799999999999</v>
      </c>
      <c r="C70">
        <v>9.9487500000000004</v>
      </c>
      <c r="D70">
        <v>11.276899999999999</v>
      </c>
      <c r="E70">
        <v>12.262499999999999</v>
      </c>
    </row>
    <row r="71" spans="1:5" x14ac:dyDescent="0.3">
      <c r="A71">
        <v>0.34</v>
      </c>
      <c r="B71">
        <v>8.5150000000000006</v>
      </c>
      <c r="C71">
        <v>9.9425000000000008</v>
      </c>
      <c r="D71">
        <v>11.2456</v>
      </c>
      <c r="E71">
        <v>12.3</v>
      </c>
    </row>
    <row r="72" spans="1:5" x14ac:dyDescent="0.3">
      <c r="A72">
        <v>0.34499999999999997</v>
      </c>
      <c r="B72">
        <v>8.66188</v>
      </c>
      <c r="C72">
        <v>9.9456299999999995</v>
      </c>
      <c r="D72">
        <v>11.185600000000001</v>
      </c>
      <c r="E72">
        <v>12.3438</v>
      </c>
    </row>
    <row r="73" spans="1:5" x14ac:dyDescent="0.3">
      <c r="A73">
        <v>0.35</v>
      </c>
      <c r="B73">
        <v>8.9587500000000002</v>
      </c>
      <c r="C73">
        <v>9.9425000000000008</v>
      </c>
      <c r="D73">
        <v>11.2363</v>
      </c>
      <c r="E73">
        <v>12.393800000000001</v>
      </c>
    </row>
    <row r="74" spans="1:5" x14ac:dyDescent="0.3">
      <c r="A74">
        <v>0.35499999999999998</v>
      </c>
      <c r="B74">
        <v>9.2593800000000002</v>
      </c>
      <c r="C74">
        <v>9.9668799999999997</v>
      </c>
      <c r="D74">
        <v>11.195</v>
      </c>
      <c r="E74">
        <v>12.512499999999999</v>
      </c>
    </row>
    <row r="75" spans="1:5" x14ac:dyDescent="0.3">
      <c r="A75">
        <v>0.36</v>
      </c>
      <c r="B75">
        <v>9.5649999999999995</v>
      </c>
      <c r="C75">
        <v>10.095599999999999</v>
      </c>
      <c r="D75">
        <v>11.2544</v>
      </c>
      <c r="E75">
        <v>12.762499999999999</v>
      </c>
    </row>
    <row r="76" spans="1:5" x14ac:dyDescent="0.3">
      <c r="A76">
        <v>0.36499999999999999</v>
      </c>
      <c r="B76">
        <v>10.012499999999999</v>
      </c>
      <c r="C76">
        <v>10.2013</v>
      </c>
      <c r="D76">
        <v>11.32</v>
      </c>
      <c r="E76">
        <v>12.8813</v>
      </c>
    </row>
    <row r="77" spans="1:5" x14ac:dyDescent="0.3">
      <c r="A77">
        <v>0.37</v>
      </c>
      <c r="B77">
        <v>10.581300000000001</v>
      </c>
      <c r="C77">
        <v>10.31</v>
      </c>
      <c r="D77">
        <v>11.373100000000001</v>
      </c>
      <c r="E77">
        <v>13.1625</v>
      </c>
    </row>
    <row r="78" spans="1:5" x14ac:dyDescent="0.3">
      <c r="A78">
        <v>0.375</v>
      </c>
      <c r="B78">
        <v>11.095599999999999</v>
      </c>
      <c r="C78">
        <v>10.5244</v>
      </c>
      <c r="D78">
        <v>11.5306</v>
      </c>
      <c r="E78">
        <v>13.362500000000001</v>
      </c>
    </row>
    <row r="79" spans="1:5" x14ac:dyDescent="0.3">
      <c r="A79">
        <v>0.38</v>
      </c>
      <c r="B79">
        <v>11.703099999999999</v>
      </c>
      <c r="C79">
        <v>10.6844</v>
      </c>
      <c r="D79">
        <v>11.6219</v>
      </c>
      <c r="E79">
        <v>13.7188</v>
      </c>
    </row>
    <row r="80" spans="1:5" x14ac:dyDescent="0.3">
      <c r="A80">
        <v>0.38500000000000001</v>
      </c>
      <c r="B80">
        <v>12.3063</v>
      </c>
      <c r="C80">
        <v>10.852499999999999</v>
      </c>
      <c r="D80">
        <v>11.6938</v>
      </c>
      <c r="E80">
        <v>13.95</v>
      </c>
    </row>
    <row r="81" spans="1:5" x14ac:dyDescent="0.3">
      <c r="A81">
        <v>0.39</v>
      </c>
      <c r="B81">
        <v>13.036300000000001</v>
      </c>
      <c r="C81">
        <v>10.973100000000001</v>
      </c>
      <c r="D81">
        <v>11.8813</v>
      </c>
      <c r="E81">
        <v>14.231299999999999</v>
      </c>
    </row>
    <row r="82" spans="1:5" x14ac:dyDescent="0.3">
      <c r="A82">
        <v>0.39500000000000002</v>
      </c>
      <c r="B82">
        <v>13.793100000000001</v>
      </c>
      <c r="C82">
        <v>11.1044</v>
      </c>
      <c r="D82">
        <v>12.012499999999999</v>
      </c>
      <c r="E82">
        <v>14.456300000000001</v>
      </c>
    </row>
    <row r="83" spans="1:5" x14ac:dyDescent="0.3">
      <c r="A83">
        <v>0.4</v>
      </c>
      <c r="B83">
        <v>14.71</v>
      </c>
      <c r="C83">
        <v>11.2013</v>
      </c>
      <c r="D83">
        <v>12.1213</v>
      </c>
      <c r="E83">
        <v>14.731299999999999</v>
      </c>
    </row>
    <row r="84" spans="1:5" x14ac:dyDescent="0.3">
      <c r="A84">
        <v>0.40500000000000003</v>
      </c>
      <c r="B84">
        <v>15.828799999999999</v>
      </c>
      <c r="C84">
        <v>11.3613</v>
      </c>
      <c r="D84">
        <v>12.240600000000001</v>
      </c>
      <c r="E84">
        <v>14.9063</v>
      </c>
    </row>
    <row r="85" spans="1:5" x14ac:dyDescent="0.3">
      <c r="A85">
        <v>0.41</v>
      </c>
      <c r="B85">
        <v>17.2788</v>
      </c>
      <c r="C85">
        <v>11.3719</v>
      </c>
      <c r="D85">
        <v>12.474399999999999</v>
      </c>
      <c r="E85">
        <v>15.168799999999999</v>
      </c>
    </row>
    <row r="86" spans="1:5" x14ac:dyDescent="0.3">
      <c r="A86">
        <v>0.41499999999999998</v>
      </c>
      <c r="B86">
        <v>19.2119</v>
      </c>
      <c r="C86">
        <v>11.5406</v>
      </c>
      <c r="D86">
        <v>12.6906</v>
      </c>
      <c r="E86">
        <v>15.574999999999999</v>
      </c>
    </row>
    <row r="87" spans="1:5" x14ac:dyDescent="0.3">
      <c r="A87">
        <v>0.42</v>
      </c>
      <c r="B87">
        <v>21.6556</v>
      </c>
      <c r="C87">
        <v>11.716900000000001</v>
      </c>
      <c r="D87">
        <v>13.025</v>
      </c>
      <c r="E87">
        <v>16.112500000000001</v>
      </c>
    </row>
    <row r="88" spans="1:5" x14ac:dyDescent="0.3">
      <c r="A88">
        <v>0.42499999999999999</v>
      </c>
      <c r="B88">
        <v>24.865600000000001</v>
      </c>
      <c r="C88">
        <v>11.9369</v>
      </c>
      <c r="D88">
        <v>13.6425</v>
      </c>
      <c r="E88">
        <v>16.875</v>
      </c>
    </row>
    <row r="89" spans="1:5" x14ac:dyDescent="0.3">
      <c r="A89">
        <v>0.43</v>
      </c>
      <c r="B89">
        <v>28.5563</v>
      </c>
      <c r="C89">
        <v>12.362500000000001</v>
      </c>
      <c r="D89">
        <v>14.335000000000001</v>
      </c>
      <c r="E89">
        <v>17.968800000000002</v>
      </c>
    </row>
    <row r="90" spans="1:5" x14ac:dyDescent="0.3">
      <c r="A90">
        <v>0.435</v>
      </c>
      <c r="B90">
        <v>33.206299999999999</v>
      </c>
      <c r="C90">
        <v>12.758100000000001</v>
      </c>
      <c r="D90">
        <v>15.338800000000001</v>
      </c>
      <c r="E90">
        <v>19.362500000000001</v>
      </c>
    </row>
    <row r="91" spans="1:5" x14ac:dyDescent="0.3">
      <c r="A91">
        <v>0.44</v>
      </c>
      <c r="B91">
        <v>38.549999999999997</v>
      </c>
      <c r="C91">
        <v>13.55</v>
      </c>
      <c r="D91">
        <v>16.548100000000002</v>
      </c>
      <c r="E91">
        <v>21.1938</v>
      </c>
    </row>
    <row r="92" spans="1:5" x14ac:dyDescent="0.3">
      <c r="A92">
        <v>0.44500000000000001</v>
      </c>
      <c r="B92">
        <v>44.737499999999997</v>
      </c>
      <c r="C92">
        <v>14.4406</v>
      </c>
      <c r="D92">
        <v>18.215</v>
      </c>
      <c r="E92">
        <v>23.4938</v>
      </c>
    </row>
    <row r="93" spans="1:5" x14ac:dyDescent="0.3">
      <c r="A93">
        <v>0.45</v>
      </c>
      <c r="B93">
        <v>51.4313</v>
      </c>
      <c r="C93">
        <v>15.578799999999999</v>
      </c>
      <c r="D93">
        <v>20.131900000000002</v>
      </c>
      <c r="E93">
        <v>26.237500000000001</v>
      </c>
    </row>
    <row r="94" spans="1:5" x14ac:dyDescent="0.3">
      <c r="A94">
        <v>0.45500000000000002</v>
      </c>
      <c r="B94">
        <v>58.45</v>
      </c>
      <c r="C94">
        <v>16.925599999999999</v>
      </c>
      <c r="D94">
        <v>22.479399999999998</v>
      </c>
      <c r="E94">
        <v>29.387499999999999</v>
      </c>
    </row>
    <row r="95" spans="1:5" x14ac:dyDescent="0.3">
      <c r="A95">
        <v>0.46</v>
      </c>
      <c r="B95">
        <v>65.531300000000002</v>
      </c>
      <c r="C95">
        <v>18.5425</v>
      </c>
      <c r="D95">
        <v>24.912500000000001</v>
      </c>
      <c r="E95">
        <v>32.706299999999999</v>
      </c>
    </row>
    <row r="96" spans="1:5" x14ac:dyDescent="0.3">
      <c r="A96">
        <v>0.46500000000000002</v>
      </c>
      <c r="B96">
        <v>72.412499999999994</v>
      </c>
      <c r="C96">
        <v>20.2319</v>
      </c>
      <c r="D96">
        <v>27.725000000000001</v>
      </c>
      <c r="E96">
        <v>36.174999999999997</v>
      </c>
    </row>
    <row r="97" spans="1:5" x14ac:dyDescent="0.3">
      <c r="A97">
        <v>0.47</v>
      </c>
      <c r="B97">
        <v>78.593800000000002</v>
      </c>
      <c r="C97">
        <v>21.965</v>
      </c>
      <c r="D97">
        <v>30.35</v>
      </c>
      <c r="E97">
        <v>39.5625</v>
      </c>
    </row>
    <row r="98" spans="1:5" x14ac:dyDescent="0.3">
      <c r="A98">
        <v>0.47499999999999998</v>
      </c>
      <c r="B98">
        <v>83.931299999999993</v>
      </c>
      <c r="C98">
        <v>23.506900000000002</v>
      </c>
      <c r="D98">
        <v>32.9375</v>
      </c>
      <c r="E98">
        <v>42.4938</v>
      </c>
    </row>
    <row r="99" spans="1:5" x14ac:dyDescent="0.3">
      <c r="A99">
        <v>0.48</v>
      </c>
      <c r="B99">
        <v>88.468800000000002</v>
      </c>
      <c r="C99">
        <v>24.918800000000001</v>
      </c>
      <c r="D99">
        <v>35.162500000000001</v>
      </c>
      <c r="E99">
        <v>44.881300000000003</v>
      </c>
    </row>
    <row r="100" spans="1:5" x14ac:dyDescent="0.3">
      <c r="A100">
        <v>0.48499999999999999</v>
      </c>
      <c r="B100">
        <v>91.393799999999999</v>
      </c>
      <c r="C100">
        <v>25.762499999999999</v>
      </c>
      <c r="D100">
        <v>36.512500000000003</v>
      </c>
      <c r="E100">
        <v>46.3688</v>
      </c>
    </row>
    <row r="101" spans="1:5" x14ac:dyDescent="0.3">
      <c r="A101">
        <v>0.49</v>
      </c>
      <c r="B101">
        <v>92.856300000000005</v>
      </c>
      <c r="C101">
        <v>26.156300000000002</v>
      </c>
      <c r="D101">
        <v>37.156300000000002</v>
      </c>
      <c r="E101">
        <v>46.674999999999997</v>
      </c>
    </row>
    <row r="102" spans="1:5" x14ac:dyDescent="0.3">
      <c r="A102">
        <v>0.495</v>
      </c>
      <c r="B102">
        <v>92.775000000000006</v>
      </c>
      <c r="C102">
        <v>26.1313</v>
      </c>
      <c r="D102">
        <v>36.787500000000001</v>
      </c>
      <c r="E102">
        <v>46.018799999999999</v>
      </c>
    </row>
    <row r="103" spans="1:5" x14ac:dyDescent="0.3">
      <c r="A103">
        <v>0.5</v>
      </c>
      <c r="B103">
        <v>91</v>
      </c>
      <c r="C103">
        <v>25.4438</v>
      </c>
      <c r="D103">
        <v>35.606299999999997</v>
      </c>
      <c r="E103">
        <v>44.35</v>
      </c>
    </row>
    <row r="104" spans="1:5" x14ac:dyDescent="0.3">
      <c r="A104">
        <v>0.505</v>
      </c>
      <c r="B104">
        <v>87.362499999999997</v>
      </c>
      <c r="C104">
        <v>24.4313</v>
      </c>
      <c r="D104">
        <v>33.893799999999999</v>
      </c>
      <c r="E104">
        <v>41.962499999999999</v>
      </c>
    </row>
    <row r="105" spans="1:5" x14ac:dyDescent="0.3">
      <c r="A105">
        <v>0.51</v>
      </c>
      <c r="B105">
        <v>82.125</v>
      </c>
      <c r="C105">
        <v>22.987500000000001</v>
      </c>
      <c r="D105">
        <v>31.706299999999999</v>
      </c>
      <c r="E105">
        <v>38.968800000000002</v>
      </c>
    </row>
    <row r="106" spans="1:5" x14ac:dyDescent="0.3">
      <c r="A106">
        <v>0.51500000000000001</v>
      </c>
      <c r="B106">
        <v>75.043800000000005</v>
      </c>
      <c r="C106">
        <v>21.331299999999999</v>
      </c>
      <c r="D106">
        <v>29.112500000000001</v>
      </c>
      <c r="E106">
        <v>35.549999999999997</v>
      </c>
    </row>
    <row r="107" spans="1:5" x14ac:dyDescent="0.3">
      <c r="A107">
        <v>0.52</v>
      </c>
      <c r="B107">
        <v>66.931299999999993</v>
      </c>
      <c r="C107">
        <v>19.643799999999999</v>
      </c>
      <c r="D107">
        <v>26.475000000000001</v>
      </c>
      <c r="E107">
        <v>32.212499999999999</v>
      </c>
    </row>
    <row r="108" spans="1:5" x14ac:dyDescent="0.3">
      <c r="A108">
        <v>0.52500000000000002</v>
      </c>
      <c r="B108">
        <v>58.293799999999997</v>
      </c>
      <c r="C108">
        <v>17.95</v>
      </c>
      <c r="D108">
        <v>23.918800000000001</v>
      </c>
      <c r="E108">
        <v>28.95</v>
      </c>
    </row>
    <row r="109" spans="1:5" x14ac:dyDescent="0.3">
      <c r="A109">
        <v>0.53</v>
      </c>
      <c r="B109">
        <v>49.7</v>
      </c>
      <c r="C109">
        <v>16.393799999999999</v>
      </c>
      <c r="D109">
        <v>21.531300000000002</v>
      </c>
      <c r="E109">
        <v>25.893799999999999</v>
      </c>
    </row>
    <row r="110" spans="1:5" x14ac:dyDescent="0.3">
      <c r="A110">
        <v>0.53500000000000003</v>
      </c>
      <c r="B110">
        <v>42.262500000000003</v>
      </c>
      <c r="C110">
        <v>15.05</v>
      </c>
      <c r="D110">
        <v>19.4438</v>
      </c>
      <c r="E110">
        <v>23.387499999999999</v>
      </c>
    </row>
    <row r="111" spans="1:5" x14ac:dyDescent="0.3">
      <c r="A111">
        <v>0.54</v>
      </c>
      <c r="B111">
        <v>35.6813</v>
      </c>
      <c r="C111">
        <v>13.675000000000001</v>
      </c>
      <c r="D111">
        <v>17.643799999999999</v>
      </c>
      <c r="E111">
        <v>21.043800000000001</v>
      </c>
    </row>
    <row r="112" spans="1:5" x14ac:dyDescent="0.3">
      <c r="A112">
        <v>0.54500000000000004</v>
      </c>
      <c r="B112">
        <v>30</v>
      </c>
      <c r="C112">
        <v>12.7188</v>
      </c>
      <c r="D112">
        <v>16.05</v>
      </c>
      <c r="E112">
        <v>19.100000000000001</v>
      </c>
    </row>
    <row r="113" spans="1:5" x14ac:dyDescent="0.3">
      <c r="A113">
        <v>0.55000000000000004</v>
      </c>
      <c r="B113">
        <v>25.45</v>
      </c>
      <c r="C113">
        <v>11.8438</v>
      </c>
      <c r="D113">
        <v>14.637499999999999</v>
      </c>
      <c r="E113">
        <v>17.524999999999999</v>
      </c>
    </row>
    <row r="114" spans="1:5" x14ac:dyDescent="0.3">
      <c r="A114">
        <v>0.55500000000000005</v>
      </c>
      <c r="B114">
        <v>21.725000000000001</v>
      </c>
      <c r="C114">
        <v>11.1</v>
      </c>
      <c r="D114">
        <v>13.5688</v>
      </c>
      <c r="E114">
        <v>16.2</v>
      </c>
    </row>
    <row r="115" spans="1:5" x14ac:dyDescent="0.3">
      <c r="A115">
        <v>0.56000000000000005</v>
      </c>
      <c r="B115">
        <v>18.675000000000001</v>
      </c>
      <c r="C115">
        <v>10.55</v>
      </c>
      <c r="D115">
        <v>12.643800000000001</v>
      </c>
      <c r="E115">
        <v>15.137499999999999</v>
      </c>
    </row>
    <row r="116" spans="1:5" x14ac:dyDescent="0.3">
      <c r="A116">
        <v>0.56499999999999995</v>
      </c>
      <c r="B116">
        <v>16.262499999999999</v>
      </c>
      <c r="C116">
        <v>10.018800000000001</v>
      </c>
      <c r="D116">
        <v>11.887499999999999</v>
      </c>
      <c r="E116">
        <v>14.1313</v>
      </c>
    </row>
    <row r="117" spans="1:5" x14ac:dyDescent="0.3">
      <c r="A117">
        <v>0.56999999999999995</v>
      </c>
      <c r="B117">
        <v>14.525</v>
      </c>
      <c r="C117">
        <v>9.46875</v>
      </c>
      <c r="D117">
        <v>11.125</v>
      </c>
      <c r="E117">
        <v>13.4</v>
      </c>
    </row>
    <row r="118" spans="1:5" x14ac:dyDescent="0.3">
      <c r="A118">
        <v>0.57499999999999996</v>
      </c>
      <c r="B118">
        <v>12.987500000000001</v>
      </c>
      <c r="C118">
        <v>9.1812500000000004</v>
      </c>
      <c r="D118">
        <v>10.612500000000001</v>
      </c>
      <c r="E118">
        <v>12.7875</v>
      </c>
    </row>
    <row r="119" spans="1:5" x14ac:dyDescent="0.3">
      <c r="A119">
        <v>0.57999999999999996</v>
      </c>
      <c r="B119">
        <v>11.856299999999999</v>
      </c>
      <c r="C119">
        <v>8.8000000000000007</v>
      </c>
      <c r="D119">
        <v>9.9875000000000007</v>
      </c>
      <c r="E119">
        <v>12.262499999999999</v>
      </c>
    </row>
    <row r="120" spans="1:5" x14ac:dyDescent="0.3">
      <c r="A120">
        <v>0.58499999999999996</v>
      </c>
      <c r="B120">
        <v>11.018800000000001</v>
      </c>
      <c r="C120">
        <v>8.5187500000000007</v>
      </c>
      <c r="D120">
        <v>9.5374999999999996</v>
      </c>
      <c r="E120">
        <v>11.8188</v>
      </c>
    </row>
    <row r="121" spans="1:5" x14ac:dyDescent="0.3">
      <c r="A121">
        <v>0.59</v>
      </c>
      <c r="B121">
        <v>10.4938</v>
      </c>
      <c r="C121">
        <v>8.1999999999999993</v>
      </c>
      <c r="D121">
        <v>9.21875</v>
      </c>
      <c r="E121">
        <v>11.543799999999999</v>
      </c>
    </row>
    <row r="122" spans="1:5" x14ac:dyDescent="0.3">
      <c r="A122">
        <v>0.59499999999999997</v>
      </c>
      <c r="B122">
        <v>10.106299999999999</v>
      </c>
      <c r="C122">
        <v>8.0374999999999996</v>
      </c>
      <c r="D122">
        <v>8.8125</v>
      </c>
      <c r="E122">
        <v>11.3813</v>
      </c>
    </row>
    <row r="123" spans="1:5" x14ac:dyDescent="0.3">
      <c r="A123">
        <v>0.6</v>
      </c>
      <c r="B123">
        <v>9.71875</v>
      </c>
      <c r="C123">
        <v>7.8312499999999998</v>
      </c>
      <c r="D123">
        <v>8.5625</v>
      </c>
      <c r="E123">
        <v>11.2438</v>
      </c>
    </row>
    <row r="124" spans="1:5" x14ac:dyDescent="0.3">
      <c r="A124">
        <v>0.60499999999999998</v>
      </c>
      <c r="B124">
        <v>9.4875000000000007</v>
      </c>
      <c r="C124">
        <v>7.6187500000000004</v>
      </c>
      <c r="D124">
        <v>8.2687500000000007</v>
      </c>
      <c r="E124">
        <v>11.1813</v>
      </c>
    </row>
    <row r="125" spans="1:5" x14ac:dyDescent="0.3">
      <c r="A125">
        <v>0.61</v>
      </c>
      <c r="B125">
        <v>9.2624999999999993</v>
      </c>
      <c r="C125">
        <v>7.4562499999999998</v>
      </c>
      <c r="D125">
        <v>7.96875</v>
      </c>
      <c r="E125">
        <v>11.1625</v>
      </c>
    </row>
    <row r="126" spans="1:5" x14ac:dyDescent="0.3">
      <c r="A126">
        <v>0.61499999999999999</v>
      </c>
      <c r="B126">
        <v>9.15625</v>
      </c>
      <c r="C126">
        <v>7.3562500000000002</v>
      </c>
      <c r="D126">
        <v>7.8</v>
      </c>
      <c r="E126">
        <v>11.2188</v>
      </c>
    </row>
    <row r="127" spans="1:5" x14ac:dyDescent="0.3">
      <c r="A127">
        <v>0.62</v>
      </c>
      <c r="B127">
        <v>9.1812500000000004</v>
      </c>
      <c r="C127">
        <v>7.2562499999999996</v>
      </c>
      <c r="D127">
        <v>7.6624999999999996</v>
      </c>
      <c r="E127">
        <v>11.4063</v>
      </c>
    </row>
    <row r="128" spans="1:5" x14ac:dyDescent="0.3">
      <c r="A128">
        <v>0.625</v>
      </c>
      <c r="B128">
        <v>9.1</v>
      </c>
      <c r="C128">
        <v>7.1312499999999996</v>
      </c>
      <c r="D128">
        <v>7.5187499999999998</v>
      </c>
      <c r="E128">
        <v>11.5</v>
      </c>
    </row>
    <row r="129" spans="1:5" x14ac:dyDescent="0.3">
      <c r="A129">
        <v>0.63</v>
      </c>
      <c r="B129">
        <v>9.0250000000000004</v>
      </c>
      <c r="C129">
        <v>7.1124999999999998</v>
      </c>
      <c r="D129">
        <v>7.3624999999999998</v>
      </c>
      <c r="E129">
        <v>11.6</v>
      </c>
    </row>
    <row r="130" spans="1:5" x14ac:dyDescent="0.3">
      <c r="A130">
        <v>0.63500000000000001</v>
      </c>
      <c r="B130">
        <v>8.9625000000000004</v>
      </c>
      <c r="C130">
        <v>6.9249999999999998</v>
      </c>
      <c r="D130">
        <v>7.28125</v>
      </c>
      <c r="E130">
        <v>11.7125</v>
      </c>
    </row>
    <row r="131" spans="1:5" x14ac:dyDescent="0.3">
      <c r="A131">
        <v>0.64</v>
      </c>
      <c r="B131">
        <v>8.8812499999999996</v>
      </c>
      <c r="C131">
        <v>6.85</v>
      </c>
      <c r="D131">
        <v>7.1</v>
      </c>
      <c r="E131">
        <v>11.8188</v>
      </c>
    </row>
    <row r="132" spans="1:5" x14ac:dyDescent="0.3">
      <c r="A132">
        <v>0.64500000000000002</v>
      </c>
      <c r="B132">
        <v>8.8625000000000007</v>
      </c>
      <c r="C132">
        <v>6.75</v>
      </c>
      <c r="D132">
        <v>7.0125000000000002</v>
      </c>
      <c r="E132">
        <v>11.8125</v>
      </c>
    </row>
    <row r="133" spans="1:5" x14ac:dyDescent="0.3">
      <c r="A133">
        <v>0.65</v>
      </c>
      <c r="B133">
        <v>8.8812499999999996</v>
      </c>
      <c r="C133">
        <v>6.65</v>
      </c>
      <c r="D133">
        <v>6.8875000000000002</v>
      </c>
      <c r="E133">
        <v>11.725</v>
      </c>
    </row>
    <row r="134" spans="1:5" x14ac:dyDescent="0.3">
      <c r="A134">
        <v>0.65500000000000003</v>
      </c>
      <c r="B134">
        <v>8.84375</v>
      </c>
      <c r="C134">
        <v>6.6187500000000004</v>
      </c>
      <c r="D134">
        <v>6.7750000000000004</v>
      </c>
      <c r="E134">
        <v>11.6188</v>
      </c>
    </row>
    <row r="135" spans="1:5" x14ac:dyDescent="0.3">
      <c r="A135">
        <v>0.66</v>
      </c>
      <c r="B135">
        <v>8.75</v>
      </c>
      <c r="C135">
        <v>6.5437500000000002</v>
      </c>
      <c r="D135">
        <v>6.7062499999999998</v>
      </c>
      <c r="E135">
        <v>11.4125</v>
      </c>
    </row>
    <row r="136" spans="1:5" x14ac:dyDescent="0.3">
      <c r="A136">
        <v>0.66500000000000004</v>
      </c>
      <c r="B136">
        <v>8.6687499999999993</v>
      </c>
      <c r="C136">
        <v>6.3875000000000002</v>
      </c>
      <c r="D136">
        <v>6.5562500000000004</v>
      </c>
      <c r="E136">
        <v>11.1625</v>
      </c>
    </row>
    <row r="137" spans="1:5" x14ac:dyDescent="0.3">
      <c r="A137">
        <v>0.67</v>
      </c>
      <c r="B137">
        <v>8.6437500000000007</v>
      </c>
      <c r="C137">
        <v>6.35</v>
      </c>
      <c r="D137">
        <v>6.6062500000000002</v>
      </c>
      <c r="E137">
        <v>10.887499999999999</v>
      </c>
    </row>
    <row r="138" spans="1:5" x14ac:dyDescent="0.3">
      <c r="A138">
        <v>0.67500000000000004</v>
      </c>
      <c r="B138">
        <v>8.5562500000000004</v>
      </c>
      <c r="C138">
        <v>6.1812500000000004</v>
      </c>
      <c r="D138">
        <v>6.5</v>
      </c>
      <c r="E138">
        <v>10.5938</v>
      </c>
    </row>
    <row r="139" spans="1:5" x14ac:dyDescent="0.3">
      <c r="A139">
        <v>0.68</v>
      </c>
      <c r="B139">
        <v>8.5374999999999996</v>
      </c>
      <c r="C139">
        <v>6.1187500000000004</v>
      </c>
      <c r="D139">
        <v>6.4375</v>
      </c>
      <c r="E139">
        <v>10.237500000000001</v>
      </c>
    </row>
    <row r="140" spans="1:5" x14ac:dyDescent="0.3">
      <c r="A140">
        <v>0.68500000000000005</v>
      </c>
      <c r="B140">
        <v>8.5124999999999993</v>
      </c>
      <c r="C140">
        <v>6.0562500000000004</v>
      </c>
      <c r="D140">
        <v>6.3375000000000004</v>
      </c>
      <c r="E140">
        <v>9.9124999999999996</v>
      </c>
    </row>
    <row r="141" spans="1:5" x14ac:dyDescent="0.3">
      <c r="A141">
        <v>0.69</v>
      </c>
      <c r="B141">
        <v>8.4937500000000004</v>
      </c>
      <c r="C141">
        <v>6.0125000000000002</v>
      </c>
      <c r="D141">
        <v>6.2687499999999998</v>
      </c>
      <c r="E141">
        <v>9.625</v>
      </c>
    </row>
    <row r="142" spans="1:5" x14ac:dyDescent="0.3">
      <c r="A142">
        <v>0.69499999999999995</v>
      </c>
      <c r="B142">
        <v>8.4625000000000004</v>
      </c>
      <c r="C142">
        <v>5.9562499999999998</v>
      </c>
      <c r="D142">
        <v>6.25</v>
      </c>
      <c r="E142">
        <v>9.3687500000000004</v>
      </c>
    </row>
    <row r="143" spans="1:5" x14ac:dyDescent="0.3">
      <c r="A143">
        <v>0.7</v>
      </c>
      <c r="B143">
        <v>8.4875000000000007</v>
      </c>
      <c r="C143">
        <v>5.9812500000000002</v>
      </c>
      <c r="D143">
        <v>6.2203099999999996</v>
      </c>
      <c r="E143">
        <v>9.0875000000000004</v>
      </c>
    </row>
    <row r="144" spans="1:5" x14ac:dyDescent="0.3">
      <c r="A144">
        <v>0.70499999999999996</v>
      </c>
      <c r="B144">
        <v>8.4312500000000004</v>
      </c>
      <c r="C144">
        <v>5.9375</v>
      </c>
      <c r="D144">
        <v>6.1875</v>
      </c>
      <c r="E144">
        <v>8.7562499999999996</v>
      </c>
    </row>
    <row r="145" spans="1:5" x14ac:dyDescent="0.3">
      <c r="A145">
        <v>0.71</v>
      </c>
      <c r="B145">
        <v>8.3625000000000007</v>
      </c>
      <c r="C145">
        <v>5.8812499999999996</v>
      </c>
      <c r="D145">
        <v>6.1749999999999998</v>
      </c>
      <c r="E145">
        <v>8.5437499999999993</v>
      </c>
    </row>
    <row r="146" spans="1:5" x14ac:dyDescent="0.3">
      <c r="A146">
        <v>0.71499999999999997</v>
      </c>
      <c r="B146">
        <v>8.46875</v>
      </c>
      <c r="C146">
        <v>5.85</v>
      </c>
      <c r="D146">
        <v>6.2125000000000004</v>
      </c>
      <c r="E146">
        <v>8.3375000000000004</v>
      </c>
    </row>
    <row r="147" spans="1:5" x14ac:dyDescent="0.3">
      <c r="A147">
        <v>0.72</v>
      </c>
      <c r="B147">
        <v>8.375</v>
      </c>
      <c r="C147">
        <v>5.8968800000000003</v>
      </c>
      <c r="D147">
        <v>6.1312499999999996</v>
      </c>
      <c r="E147">
        <v>8.2624999999999993</v>
      </c>
    </row>
    <row r="148" spans="1:5" x14ac:dyDescent="0.3">
      <c r="A148">
        <v>0.72499999999999998</v>
      </c>
      <c r="B148">
        <v>8.375</v>
      </c>
      <c r="C148">
        <v>5.9312500000000004</v>
      </c>
      <c r="D148">
        <v>6.1937499999999996</v>
      </c>
      <c r="E148">
        <v>8.1999999999999993</v>
      </c>
    </row>
    <row r="149" spans="1:5" x14ac:dyDescent="0.3">
      <c r="A149">
        <v>0.73</v>
      </c>
      <c r="B149">
        <v>8.4250000000000007</v>
      </c>
      <c r="C149">
        <v>5.9249999999999998</v>
      </c>
      <c r="D149">
        <v>6.2</v>
      </c>
      <c r="E149">
        <v>7.9812500000000002</v>
      </c>
    </row>
    <row r="150" spans="1:5" x14ac:dyDescent="0.3">
      <c r="A150">
        <v>0.73499999999999999</v>
      </c>
      <c r="B150">
        <v>8.3937500000000007</v>
      </c>
      <c r="C150">
        <v>5.9359400000000004</v>
      </c>
      <c r="D150">
        <v>6.1812500000000004</v>
      </c>
      <c r="E150">
        <v>7.8624999999999998</v>
      </c>
    </row>
    <row r="151" spans="1:5" x14ac:dyDescent="0.3">
      <c r="A151">
        <v>0.74</v>
      </c>
      <c r="B151">
        <v>8.4562500000000007</v>
      </c>
      <c r="C151">
        <v>5.9437499999999996</v>
      </c>
      <c r="D151">
        <v>6.1687500000000002</v>
      </c>
      <c r="E151">
        <v>7.85</v>
      </c>
    </row>
    <row r="152" spans="1:5" x14ac:dyDescent="0.3">
      <c r="A152">
        <v>0.745</v>
      </c>
      <c r="B152">
        <v>8.4562500000000007</v>
      </c>
      <c r="C152">
        <v>5.9437499999999996</v>
      </c>
      <c r="D152">
        <v>6.2125000000000004</v>
      </c>
      <c r="E152">
        <v>7.85</v>
      </c>
    </row>
    <row r="153" spans="1:5" x14ac:dyDescent="0.3">
      <c r="A153">
        <v>0.75</v>
      </c>
      <c r="B153">
        <v>8.4625000000000004</v>
      </c>
      <c r="C153">
        <v>5.9749999999999996</v>
      </c>
      <c r="D153">
        <v>6.2249999999999996</v>
      </c>
      <c r="E153">
        <v>7.8203100000000001</v>
      </c>
    </row>
    <row r="154" spans="1:5" x14ac:dyDescent="0.3">
      <c r="A154">
        <v>0.755</v>
      </c>
      <c r="B154">
        <v>8.53125</v>
      </c>
      <c r="C154">
        <v>6.03125</v>
      </c>
      <c r="D154">
        <v>6.2562499999999996</v>
      </c>
      <c r="E154">
        <v>7.7937500000000002</v>
      </c>
    </row>
    <row r="155" spans="1:5" x14ac:dyDescent="0.3">
      <c r="A155">
        <v>0.76</v>
      </c>
      <c r="B155">
        <v>8.625</v>
      </c>
      <c r="C155">
        <v>6.05</v>
      </c>
      <c r="D155">
        <v>6.35</v>
      </c>
      <c r="E155">
        <v>7.7874999999999996</v>
      </c>
    </row>
    <row r="156" spans="1:5" x14ac:dyDescent="0.3">
      <c r="A156">
        <v>0.76500000000000001</v>
      </c>
      <c r="B156">
        <v>8.59375</v>
      </c>
      <c r="C156">
        <v>6.05</v>
      </c>
      <c r="D156">
        <v>6.3187499999999996</v>
      </c>
      <c r="E156">
        <v>7.7937500000000002</v>
      </c>
    </row>
    <row r="157" spans="1:5" x14ac:dyDescent="0.3">
      <c r="A157">
        <v>0.77</v>
      </c>
      <c r="B157">
        <v>8.6374999999999993</v>
      </c>
      <c r="C157">
        <v>6.03125</v>
      </c>
      <c r="D157">
        <v>6.4375</v>
      </c>
      <c r="E157">
        <v>7.8296900000000003</v>
      </c>
    </row>
    <row r="158" spans="1:5" x14ac:dyDescent="0.3">
      <c r="A158">
        <v>0.77500000000000002</v>
      </c>
      <c r="B158">
        <v>8.7125000000000004</v>
      </c>
      <c r="C158">
        <v>6.1124999999999998</v>
      </c>
      <c r="D158">
        <v>6.4437499999999996</v>
      </c>
      <c r="E158">
        <v>7.8624999999999998</v>
      </c>
    </row>
    <row r="159" spans="1:5" x14ac:dyDescent="0.3">
      <c r="A159">
        <v>0.78</v>
      </c>
      <c r="B159">
        <v>8.75</v>
      </c>
      <c r="C159">
        <v>6.2312500000000002</v>
      </c>
      <c r="D159">
        <v>6.4312500000000004</v>
      </c>
      <c r="E159">
        <v>7.875</v>
      </c>
    </row>
    <row r="160" spans="1:5" x14ac:dyDescent="0.3">
      <c r="A160">
        <v>0.78500000000000003</v>
      </c>
      <c r="B160">
        <v>8.7249999999999996</v>
      </c>
      <c r="C160">
        <v>6.2312500000000002</v>
      </c>
      <c r="D160">
        <v>6.5250000000000004</v>
      </c>
      <c r="E160">
        <v>7.9124999999999996</v>
      </c>
    </row>
    <row r="161" spans="1:5" x14ac:dyDescent="0.3">
      <c r="A161">
        <v>0.79</v>
      </c>
      <c r="B161">
        <v>8.78125</v>
      </c>
      <c r="C161">
        <v>6.21875</v>
      </c>
      <c r="D161">
        <v>6.59375</v>
      </c>
      <c r="E161">
        <v>7.9</v>
      </c>
    </row>
    <row r="162" spans="1:5" x14ac:dyDescent="0.3">
      <c r="A162">
        <v>0.79500000000000004</v>
      </c>
      <c r="B162">
        <v>8.85</v>
      </c>
      <c r="C162">
        <v>6.3062500000000004</v>
      </c>
      <c r="D162">
        <v>6.6687500000000002</v>
      </c>
      <c r="E162">
        <v>8.0062499999999996</v>
      </c>
    </row>
    <row r="163" spans="1:5" x14ac:dyDescent="0.3">
      <c r="A163">
        <v>0.8</v>
      </c>
      <c r="B163">
        <v>8.90625</v>
      </c>
      <c r="C163">
        <v>6.3562500000000002</v>
      </c>
      <c r="D163">
        <v>6.6687500000000002</v>
      </c>
      <c r="E163">
        <v>8.0124999999999993</v>
      </c>
    </row>
    <row r="164" spans="1:5" x14ac:dyDescent="0.3">
      <c r="A164">
        <v>0.80500000000000005</v>
      </c>
      <c r="B164">
        <v>9.0062499999999996</v>
      </c>
      <c r="C164">
        <v>6.4437499999999996</v>
      </c>
      <c r="D164">
        <v>6.78125</v>
      </c>
      <c r="E164">
        <v>8.09375</v>
      </c>
    </row>
    <row r="165" spans="1:5" x14ac:dyDescent="0.3">
      <c r="A165">
        <v>0.81</v>
      </c>
      <c r="B165">
        <v>8.9749999999999996</v>
      </c>
      <c r="C165">
        <v>6.4375</v>
      </c>
      <c r="D165">
        <v>6.78125</v>
      </c>
      <c r="E165">
        <v>8.1624999999999996</v>
      </c>
    </row>
    <row r="166" spans="1:5" x14ac:dyDescent="0.3">
      <c r="A166">
        <v>0.81499999999999995</v>
      </c>
      <c r="B166">
        <v>9.0562500000000004</v>
      </c>
      <c r="C166">
        <v>6.46875</v>
      </c>
      <c r="D166">
        <v>6.95</v>
      </c>
      <c r="E166">
        <v>8.25</v>
      </c>
    </row>
    <row r="167" spans="1:5" x14ac:dyDescent="0.3">
      <c r="A167">
        <v>0.82</v>
      </c>
      <c r="B167">
        <v>9.03125</v>
      </c>
      <c r="C167">
        <v>6.6</v>
      </c>
      <c r="D167">
        <v>6.96875</v>
      </c>
      <c r="E167">
        <v>8.2125000000000004</v>
      </c>
    </row>
    <row r="168" spans="1:5" x14ac:dyDescent="0.3">
      <c r="A168">
        <v>0.82499999999999996</v>
      </c>
      <c r="B168">
        <v>9.1624999999999996</v>
      </c>
      <c r="C168">
        <v>6.65625</v>
      </c>
      <c r="D168">
        <v>7.0687499999999996</v>
      </c>
      <c r="E168">
        <v>8.2375000000000007</v>
      </c>
    </row>
    <row r="169" spans="1:5" x14ac:dyDescent="0.3">
      <c r="A169">
        <v>0.83</v>
      </c>
      <c r="B169">
        <v>9.1937499999999996</v>
      </c>
      <c r="C169">
        <v>6.6437499999999998</v>
      </c>
      <c r="D169">
        <v>7.1312499999999996</v>
      </c>
      <c r="E169">
        <v>8.3093800000000009</v>
      </c>
    </row>
    <row r="170" spans="1:5" x14ac:dyDescent="0.3">
      <c r="A170">
        <v>0.83499999999999996</v>
      </c>
      <c r="B170">
        <v>9.2125000000000004</v>
      </c>
      <c r="C170">
        <v>6.6812500000000004</v>
      </c>
      <c r="D170">
        <v>7.2062499999999998</v>
      </c>
      <c r="E170">
        <v>8.4</v>
      </c>
    </row>
    <row r="171" spans="1:5" x14ac:dyDescent="0.3">
      <c r="A171">
        <v>0.84</v>
      </c>
      <c r="B171">
        <v>9.3062500000000004</v>
      </c>
      <c r="C171">
        <v>6.7937500000000002</v>
      </c>
      <c r="D171">
        <v>7.2374999999999998</v>
      </c>
      <c r="E171">
        <v>8.3874999999999993</v>
      </c>
    </row>
    <row r="172" spans="1:5" x14ac:dyDescent="0.3">
      <c r="A172">
        <v>0.84499999999999997</v>
      </c>
      <c r="B172">
        <v>9.3249999999999993</v>
      </c>
      <c r="C172">
        <v>6.8375000000000004</v>
      </c>
      <c r="D172">
        <v>7.3250000000000002</v>
      </c>
      <c r="E172">
        <v>8.5749999999999993</v>
      </c>
    </row>
    <row r="173" spans="1:5" x14ac:dyDescent="0.3">
      <c r="A173">
        <v>0.85</v>
      </c>
      <c r="B173">
        <v>9.3625000000000007</v>
      </c>
      <c r="C173">
        <v>6.9</v>
      </c>
      <c r="D173">
        <v>7.2687499999999998</v>
      </c>
      <c r="E173">
        <v>8.6062499999999993</v>
      </c>
    </row>
    <row r="174" spans="1:5" x14ac:dyDescent="0.3">
      <c r="A174">
        <v>0.85499999999999998</v>
      </c>
      <c r="B174">
        <v>9.4</v>
      </c>
      <c r="C174">
        <v>6.9312500000000004</v>
      </c>
      <c r="D174">
        <v>7.4874999999999998</v>
      </c>
      <c r="E174">
        <v>8.6374999999999993</v>
      </c>
    </row>
    <row r="175" spans="1:5" x14ac:dyDescent="0.3">
      <c r="A175">
        <v>0.86</v>
      </c>
      <c r="B175">
        <v>9.5124999999999993</v>
      </c>
      <c r="C175">
        <v>7.0812499999999998</v>
      </c>
      <c r="D175">
        <v>7.5187499999999998</v>
      </c>
      <c r="E175">
        <v>8.7062500000000007</v>
      </c>
    </row>
    <row r="176" spans="1:5" x14ac:dyDescent="0.3">
      <c r="A176">
        <v>0.86499999999999999</v>
      </c>
      <c r="B176">
        <v>9.5749999999999993</v>
      </c>
      <c r="C176">
        <v>7.0687499999999996</v>
      </c>
      <c r="D176">
        <v>7.5374999999999996</v>
      </c>
      <c r="E176">
        <v>8.7750000000000004</v>
      </c>
    </row>
    <row r="177" spans="1:5" x14ac:dyDescent="0.3">
      <c r="A177">
        <v>0.87</v>
      </c>
      <c r="B177">
        <v>9.5562500000000004</v>
      </c>
      <c r="C177">
        <v>7.21875</v>
      </c>
      <c r="D177">
        <v>7.7062499999999998</v>
      </c>
      <c r="E177">
        <v>8.8249999999999993</v>
      </c>
    </row>
    <row r="178" spans="1:5" x14ac:dyDescent="0.3">
      <c r="A178">
        <v>0.875</v>
      </c>
      <c r="B178">
        <v>9.6687499999999993</v>
      </c>
      <c r="C178">
        <v>7.3312499999999998</v>
      </c>
      <c r="D178">
        <v>7.7750000000000004</v>
      </c>
      <c r="E178">
        <v>8.9562500000000007</v>
      </c>
    </row>
    <row r="179" spans="1:5" x14ac:dyDescent="0.3">
      <c r="A179">
        <v>0.88</v>
      </c>
      <c r="B179">
        <v>9.7687500000000007</v>
      </c>
      <c r="C179">
        <v>7.25</v>
      </c>
      <c r="D179">
        <v>7.8187499999999996</v>
      </c>
      <c r="E179">
        <v>9.0124999999999993</v>
      </c>
    </row>
    <row r="180" spans="1:5" x14ac:dyDescent="0.3">
      <c r="A180">
        <v>0.88500000000000001</v>
      </c>
      <c r="B180">
        <v>9.7249999999999996</v>
      </c>
      <c r="C180">
        <v>7.45</v>
      </c>
      <c r="D180">
        <v>7.90625</v>
      </c>
      <c r="E180">
        <v>9.0875000000000004</v>
      </c>
    </row>
    <row r="181" spans="1:5" x14ac:dyDescent="0.3">
      <c r="A181">
        <v>0.89</v>
      </c>
      <c r="B181">
        <v>9.8625000000000007</v>
      </c>
      <c r="C181">
        <v>7.53125</v>
      </c>
      <c r="D181">
        <v>8.03125</v>
      </c>
      <c r="E181">
        <v>9.1937499999999996</v>
      </c>
    </row>
    <row r="182" spans="1:5" x14ac:dyDescent="0.3">
      <c r="A182">
        <v>0.89500000000000002</v>
      </c>
      <c r="B182">
        <v>9.9499999999999993</v>
      </c>
      <c r="C182">
        <v>7.6124999999999998</v>
      </c>
      <c r="D182">
        <v>8.2125000000000004</v>
      </c>
      <c r="E182">
        <v>9.3000000000000007</v>
      </c>
    </row>
    <row r="183" spans="1:5" x14ac:dyDescent="0.3">
      <c r="A183">
        <v>0.9</v>
      </c>
      <c r="B183">
        <v>9.9937500000000004</v>
      </c>
      <c r="C183">
        <v>7.6687500000000002</v>
      </c>
      <c r="D183">
        <v>8.2874999999999996</v>
      </c>
      <c r="E183">
        <v>9.4</v>
      </c>
    </row>
    <row r="184" spans="1:5" x14ac:dyDescent="0.3">
      <c r="A184">
        <v>0.90500000000000003</v>
      </c>
      <c r="B184">
        <v>10.0625</v>
      </c>
      <c r="C184">
        <v>7.8</v>
      </c>
      <c r="D184">
        <v>8.34375</v>
      </c>
      <c r="E184">
        <v>9.4562500000000007</v>
      </c>
    </row>
    <row r="185" spans="1:5" x14ac:dyDescent="0.3">
      <c r="A185">
        <v>0.91</v>
      </c>
      <c r="B185">
        <v>10.1313</v>
      </c>
      <c r="C185">
        <v>7.96875</v>
      </c>
      <c r="D185">
        <v>8.4250000000000007</v>
      </c>
      <c r="E185">
        <v>9.6187500000000004</v>
      </c>
    </row>
    <row r="186" spans="1:5" x14ac:dyDescent="0.3">
      <c r="A186">
        <v>0.91500000000000004</v>
      </c>
      <c r="B186">
        <v>10.206300000000001</v>
      </c>
      <c r="C186">
        <v>7.9375</v>
      </c>
      <c r="D186">
        <v>8.5875000000000004</v>
      </c>
      <c r="E186">
        <v>9.7437500000000004</v>
      </c>
    </row>
    <row r="187" spans="1:5" x14ac:dyDescent="0.3">
      <c r="A187">
        <v>0.92</v>
      </c>
      <c r="B187">
        <v>10.356299999999999</v>
      </c>
      <c r="C187">
        <v>8.0687499999999996</v>
      </c>
      <c r="D187">
        <v>8.6312499999999996</v>
      </c>
      <c r="E187">
        <v>9.8312500000000007</v>
      </c>
    </row>
    <row r="188" spans="1:5" x14ac:dyDescent="0.3">
      <c r="A188">
        <v>0.92500000000000004</v>
      </c>
      <c r="B188">
        <v>10.45</v>
      </c>
      <c r="C188">
        <v>8.2062500000000007</v>
      </c>
      <c r="D188">
        <v>8.7687500000000007</v>
      </c>
      <c r="E188">
        <v>9.9625000000000004</v>
      </c>
    </row>
    <row r="189" spans="1:5" x14ac:dyDescent="0.3">
      <c r="A189">
        <v>0.93</v>
      </c>
      <c r="B189">
        <v>10.5625</v>
      </c>
      <c r="C189">
        <v>8.3375000000000004</v>
      </c>
      <c r="D189">
        <v>8.8562499999999993</v>
      </c>
      <c r="E189">
        <v>10.074999999999999</v>
      </c>
    </row>
    <row r="190" spans="1:5" x14ac:dyDescent="0.3">
      <c r="A190">
        <v>0.93500000000000005</v>
      </c>
      <c r="B190">
        <v>10.612500000000001</v>
      </c>
      <c r="C190">
        <v>8.4187499999999993</v>
      </c>
      <c r="D190">
        <v>9.0562500000000004</v>
      </c>
      <c r="E190">
        <v>10.1813</v>
      </c>
    </row>
    <row r="191" spans="1:5" x14ac:dyDescent="0.3">
      <c r="A191">
        <v>0.94</v>
      </c>
      <c r="B191">
        <v>10.6625</v>
      </c>
      <c r="C191">
        <v>8.5562500000000004</v>
      </c>
      <c r="D191">
        <v>9.1624999999999996</v>
      </c>
      <c r="E191">
        <v>10.3063</v>
      </c>
    </row>
    <row r="192" spans="1:5" x14ac:dyDescent="0.3">
      <c r="A192">
        <v>0.94499999999999995</v>
      </c>
      <c r="B192">
        <v>10.75</v>
      </c>
      <c r="C192">
        <v>8.6624999999999996</v>
      </c>
      <c r="D192">
        <v>9.3000000000000007</v>
      </c>
      <c r="E192">
        <v>10.4438</v>
      </c>
    </row>
    <row r="193" spans="1:5" x14ac:dyDescent="0.3">
      <c r="A193">
        <v>0.95</v>
      </c>
      <c r="B193">
        <v>10.862500000000001</v>
      </c>
      <c r="C193">
        <v>8.78125</v>
      </c>
      <c r="D193">
        <v>9.4437499999999996</v>
      </c>
      <c r="E193">
        <v>10.5563</v>
      </c>
    </row>
    <row r="194" spans="1:5" x14ac:dyDescent="0.3">
      <c r="A194">
        <v>0.95499999999999996</v>
      </c>
      <c r="B194">
        <v>10.856299999999999</v>
      </c>
      <c r="C194">
        <v>8.8874999999999993</v>
      </c>
      <c r="D194">
        <v>9.4749999999999996</v>
      </c>
      <c r="E194">
        <v>10.7188</v>
      </c>
    </row>
    <row r="195" spans="1:5" x14ac:dyDescent="0.3">
      <c r="A195">
        <v>0.96</v>
      </c>
      <c r="B195">
        <v>10.987500000000001</v>
      </c>
      <c r="C195">
        <v>9.0812500000000007</v>
      </c>
      <c r="D195">
        <v>9.78125</v>
      </c>
      <c r="E195">
        <v>10.9438</v>
      </c>
    </row>
    <row r="196" spans="1:5" x14ac:dyDescent="0.3">
      <c r="A196">
        <v>0.96499999999999997</v>
      </c>
      <c r="B196">
        <v>11.1813</v>
      </c>
      <c r="C196">
        <v>9.2624999999999993</v>
      </c>
      <c r="D196">
        <v>9.8687500000000004</v>
      </c>
      <c r="E196">
        <v>11</v>
      </c>
    </row>
    <row r="197" spans="1:5" x14ac:dyDescent="0.3">
      <c r="A197">
        <v>0.97</v>
      </c>
      <c r="B197">
        <v>11.2813</v>
      </c>
      <c r="C197">
        <v>9.3812499999999996</v>
      </c>
      <c r="D197">
        <v>9.96875</v>
      </c>
      <c r="E197">
        <v>11.2188</v>
      </c>
    </row>
    <row r="198" spans="1:5" x14ac:dyDescent="0.3">
      <c r="A198">
        <v>0.97499999999999998</v>
      </c>
      <c r="B198">
        <v>11.2563</v>
      </c>
      <c r="C198">
        <v>9.5500000000000007</v>
      </c>
      <c r="D198">
        <v>10.125</v>
      </c>
      <c r="E198">
        <v>11.356299999999999</v>
      </c>
    </row>
    <row r="199" spans="1:5" x14ac:dyDescent="0.3">
      <c r="A199">
        <v>0.98</v>
      </c>
      <c r="B199">
        <v>11.418799999999999</v>
      </c>
      <c r="C199">
        <v>9.6624999999999996</v>
      </c>
      <c r="D199">
        <v>10.3188</v>
      </c>
      <c r="E199">
        <v>11.5313</v>
      </c>
    </row>
    <row r="200" spans="1:5" x14ac:dyDescent="0.3">
      <c r="A200">
        <v>0.98499999999999999</v>
      </c>
      <c r="B200">
        <v>11.456300000000001</v>
      </c>
      <c r="C200">
        <v>9.8062500000000004</v>
      </c>
      <c r="D200">
        <v>10.5</v>
      </c>
      <c r="E200">
        <v>11.737500000000001</v>
      </c>
    </row>
    <row r="201" spans="1:5" x14ac:dyDescent="0.3">
      <c r="A201">
        <v>0.99</v>
      </c>
      <c r="B201">
        <v>11.5563</v>
      </c>
      <c r="C201">
        <v>9.9625000000000004</v>
      </c>
      <c r="D201">
        <v>10.512499999999999</v>
      </c>
      <c r="E201">
        <v>11.7813</v>
      </c>
    </row>
    <row r="202" spans="1:5" x14ac:dyDescent="0.3">
      <c r="A202">
        <v>0.995</v>
      </c>
      <c r="B202">
        <v>11.6563</v>
      </c>
      <c r="C202">
        <v>10.081300000000001</v>
      </c>
      <c r="D202">
        <v>10.675000000000001</v>
      </c>
      <c r="E202">
        <v>11.987500000000001</v>
      </c>
    </row>
    <row r="203" spans="1:5" x14ac:dyDescent="0.3">
      <c r="A203">
        <v>1</v>
      </c>
      <c r="B203">
        <v>11.706300000000001</v>
      </c>
      <c r="C203">
        <v>10.268800000000001</v>
      </c>
      <c r="D203">
        <v>10.8688</v>
      </c>
      <c r="E203">
        <v>12.1875</v>
      </c>
    </row>
  </sheetData>
  <mergeCells count="1"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Ei</vt:lpstr>
      <vt:lpstr>Ee</vt:lpstr>
      <vt:lpstr>immobilization </vt:lpstr>
      <vt:lpstr>pH</vt:lpstr>
      <vt:lpstr>calibration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Morawska</dc:creator>
  <cp:lastModifiedBy>Kamila Koszelska</cp:lastModifiedBy>
  <dcterms:created xsi:type="dcterms:W3CDTF">2023-05-07T10:14:54Z</dcterms:created>
  <dcterms:modified xsi:type="dcterms:W3CDTF">2025-03-18T20:34:43Z</dcterms:modified>
</cp:coreProperties>
</file>